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8cf66b994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bc31143c3b2b46e1"/>
    <x:sheet xmlns:r="http://schemas.openxmlformats.org/officeDocument/2006/relationships" name="Budget" sheetId="2" r:id="Rf1cbc5b70cfc4bef"/>
    <x:sheet xmlns:r="http://schemas.openxmlformats.org/officeDocument/2006/relationships" name="Investing Goal" sheetId="3" r:id="R6c0a2622787f4ea5"/>
    <x:sheet xmlns:r="http://schemas.openxmlformats.org/officeDocument/2006/relationships" name="Credit Snapshot" sheetId="4" r:id="R61593d0b95064815"/>
    <x:sheet xmlns:r="http://schemas.openxmlformats.org/officeDocument/2006/relationships" name="Job Pipeline" sheetId="5" r:id="Rb12e8b96324c4c74"/>
    <x:sheet xmlns:r="http://schemas.openxmlformats.org/officeDocument/2006/relationships" name="Business Validation" sheetId="6" r:id="Rdb3931e93f374a93"/>
    <x:sheet xmlns:r="http://schemas.openxmlformats.org/officeDocument/2006/relationships" name="Client Pipeline" sheetId="7" r:id="Rf684860e921a4e39"/>
    <x:sheet xmlns:r="http://schemas.openxmlformats.org/officeDocument/2006/relationships" name="Training Log" sheetId="8" r:id="R128199688c89410b"/>
    <x:sheet xmlns:r="http://schemas.openxmlformats.org/officeDocument/2006/relationships" name="Meal Planner" sheetId="9" r:id="Rb559645bca89474d"/>
    <x:sheet xmlns:r="http://schemas.openxmlformats.org/officeDocument/2006/relationships" name="Car Maintenance" sheetId="10" r:id="R91a368b034c248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$#,##0"/>
    <x:numFmt numFmtId="201" formatCode="$#,##0;[Red]-$#,##0"/>
    <x:numFmt numFmtId="202" formatCode="$#,##0.00"/>
    <x:numFmt numFmtId="203" formatCode="0"/>
    <x:numFmt numFmtId="204" formatCode="0.0%"/>
    <x:numFmt numFmtId="205" formatCode="yyyy-mm-dd"/>
    <x:numFmt numFmtId="206" formatCode="0.0"/>
    <x:numFmt numFmtId="207" formatCode="0%"/>
    <x:numFmt numFmtId="208" formatCode="#,##0"/>
    <x:numFmt numFmtId="209" formatCode="#,##0 &quot;mi&quot;"/>
  </x:numFmts>
  <x:fonts count="12">
    <x:font>
      <x:sz val="11"/>
      <x:name val="Carlito"/>
    </x:font>
    <x:font>
      <x:b/>
      <x:sz val="22"/>
      <x:color rgb="FFFFFFFF"/>
      <x:name val="Carlito"/>
    </x:font>
    <x:font>
      <x:sz val="11"/>
      <x:color rgb="FFC9DAFF"/>
      <x:name val="Carlito"/>
    </x:font>
    <x:font>
      <x:b/>
      <x:sz val="11"/>
      <x:color rgb="FFFFFFFF"/>
      <x:name val="Carlito"/>
    </x:font>
    <x:font>
      <x:b/>
      <x:sz val="11"/>
      <x:color rgb="FF172554"/>
      <x:name val="Carlito"/>
    </x:font>
    <x:font>
      <x:sz val="11"/>
      <x:color rgb="FFB45309"/>
      <x:name val="Carlito"/>
    </x:font>
    <x:font>
      <x:sz val="10"/>
      <x:color rgb="FFC9DAFF"/>
      <x:name val="Carlito"/>
    </x:font>
    <x:font>
      <x:b/>
      <x:sz val="9"/>
      <x:color rgb="FF64748B"/>
      <x:name val="Carlito"/>
    </x:font>
    <x:font>
      <x:b/>
      <x:sz val="16"/>
      <x:color rgb="FF172554"/>
      <x:name val="Carlito"/>
    </x:font>
    <x:font>
      <x:b/>
      <x:sz val="16"/>
      <x:color rgb="FF0F9D6E"/>
      <x:name val="Carlito"/>
    </x:font>
    <x:font>
      <x:sz val="11"/>
      <x:color rgb="FF0F172A"/>
      <x:name val="Carlito"/>
    </x:font>
    <x:font>
      <x:b/>
      <x:sz val="14"/>
      <x:color rgb="FF0F9D6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FFF7E6"/>
      </x:patternFill>
    </x:fill>
    <x:fill>
      <x:patternFill patternType="solid">
        <x:fgColor rgb="FFE8F7F1"/>
      </x:patternFill>
    </x:fill>
  </x:fills>
  <x:borders count="34">
    <x:border/>
    <x:border>
      <x:bottom style="thin">
        <x:color rgb="FFDCE4F0"/>
      </x:bottom>
    </x:border>
    <x:border>
      <x:top style="thin">
        <x:color rgb="FFDCE4F0"/>
      </x:top>
      <x:bottom style="thin">
        <x:color rgb="FFDCE4F0"/>
      </x:bottom>
    </x:border>
    <x:border>
      <x:top style="thin">
        <x:color rgb="FFDCE4F0"/>
      </x:top>
    </x:border>
    <x:border>
      <x:left style="thin">
        <x:color rgb="FFF2D49D"/>
      </x:left>
      <x:top style="thin">
        <x:color rgb="FFF2D49D"/>
      </x:top>
    </x:border>
    <x:border>
      <x:top style="thin">
        <x:color rgb="FFF2D49D"/>
      </x:top>
    </x:border>
    <x:border>
      <x:right style="thin">
        <x:color rgb="FFF2D49D"/>
      </x:right>
      <x:top style="thin">
        <x:color rgb="FFF2D49D"/>
      </x:top>
    </x:border>
    <x:border>
      <x:left style="thin">
        <x:color rgb="FFF2D49D"/>
      </x:left>
      <x:bottom style="thin">
        <x:color rgb="FFF2D49D"/>
      </x:bottom>
    </x:border>
    <x:border>
      <x:bottom style="thin">
        <x:color rgb="FFF2D49D"/>
      </x:bottom>
    </x:border>
    <x:border>
      <x:right style="thin">
        <x:color rgb="FFF2D49D"/>
      </x:right>
      <x:bottom style="thin">
        <x:color rgb="FFF2D49D"/>
      </x:bottom>
    </x:border>
    <x:border>
      <x:left style="thin">
        <x:color rgb="FFC7D7F3"/>
      </x:left>
      <x:top style="thin">
        <x:color rgb="FFC7D7F3"/>
      </x:top>
      <x:bottom style="thin">
        <x:color rgb="FFC7D7F3"/>
      </x:bottom>
    </x:border>
    <x:border>
      <x:right style="thin">
        <x:color rgb="FFC7D7F3"/>
      </x:right>
      <x:top style="thin">
        <x:color rgb="FFC7D7F3"/>
      </x:top>
      <x:bottom style="thin">
        <x:color rgb="FFC7D7F3"/>
      </x:bottom>
    </x:border>
    <x:border>
      <x:left style="thin">
        <x:color rgb="FFB8E3D2"/>
      </x:left>
      <x:right style="thin">
        <x:color rgb="FFB8E3D2"/>
      </x:right>
      <x:top style="thin">
        <x:color rgb="FFB8E3D2"/>
      </x:top>
    </x:border>
    <x:border>
      <x:left style="thin">
        <x:color rgb="FFB8E3D2"/>
      </x:left>
      <x:right style="thin">
        <x:color rgb="FFB8E3D2"/>
      </x:right>
      <x:bottom style="thin">
        <x:color rgb="FFB8E3D2"/>
      </x:bottom>
    </x:border>
    <x:border>
      <x:left style="thin">
        <x:color rgb="FFB9C9E6"/>
      </x:left>
      <x:top style="thin">
        <x:color rgb="FFB9C9E6"/>
      </x:top>
      <x:bottom style="thin">
        <x:color rgb="FFDCE4F0"/>
      </x:bottom>
    </x:border>
    <x:border>
      <x:top style="thin">
        <x:color rgb="FFB9C9E6"/>
      </x:top>
      <x:bottom style="thin">
        <x:color rgb="FFDCE4F0"/>
      </x:bottom>
    </x:border>
    <x:border>
      <x:right style="thin">
        <x:color rgb="FFB9C9E6"/>
      </x:right>
      <x:top style="thin">
        <x:color rgb="FFB9C9E6"/>
      </x:top>
      <x:bottom style="thin">
        <x:color rgb="FFDCE4F0"/>
      </x:bottom>
    </x:border>
    <x:border>
      <x:left style="thin">
        <x:color rgb="FFB9C9E6"/>
      </x:left>
      <x:top style="thin">
        <x:color rgb="FFDCE4F0"/>
      </x:top>
      <x:bottom style="thin">
        <x:color rgb="FFDCE4F0"/>
      </x:bottom>
    </x:border>
    <x:border>
      <x:right style="thin">
        <x:color rgb="FFB9C9E6"/>
      </x:right>
      <x:top style="thin">
        <x:color rgb="FFDCE4F0"/>
      </x:top>
      <x:bottom style="thin">
        <x:color rgb="FFDCE4F0"/>
      </x:bottom>
    </x:border>
    <x:border>
      <x:left style="thin">
        <x:color rgb="FFB9C9E6"/>
      </x:left>
      <x:top style="thin">
        <x:color rgb="FFDCE4F0"/>
      </x:top>
      <x:bottom style="thin">
        <x:color rgb="FFB9C9E6"/>
      </x:bottom>
    </x:border>
    <x:border>
      <x:top style="thin">
        <x:color rgb="FFDCE4F0"/>
      </x:top>
      <x:bottom style="thin">
        <x:color rgb="FFB9C9E6"/>
      </x:bottom>
    </x:border>
    <x:border>
      <x:right style="thin">
        <x:color rgb="FFB9C9E6"/>
      </x:right>
      <x:top style="thin">
        <x:color rgb="FFDCE4F0"/>
      </x:top>
      <x:bottom style="thin">
        <x:color rgb="FFB9C9E6"/>
      </x:bottom>
    </x:border>
    <x:border>
      <x:left style="thin">
        <x:color rgb="FFB9C9E6"/>
      </x:left>
      <x:right style="thin">
        <x:color rgb="FFB9C9E6"/>
      </x:right>
      <x:top style="thin">
        <x:color rgb="FFB9C9E6"/>
      </x:top>
    </x:border>
    <x:border>
      <x:left style="thin">
        <x:color rgb="FFB9C9E6"/>
      </x:left>
      <x:right style="thin">
        <x:color rgb="FFB9C9E6"/>
      </x:right>
    </x:border>
    <x:border>
      <x:left style="thin">
        <x:color rgb="FFB9C9E6"/>
      </x:left>
      <x:right style="thin">
        <x:color rgb="FFB9C9E6"/>
      </x:right>
      <x:bottom style="thin">
        <x:color rgb="FFB9C9E6"/>
      </x:bottom>
    </x:border>
    <x:border>
      <x:bottom style="thin">
        <x:color rgb="FFB8E3D2"/>
      </x:bottom>
    </x:border>
    <x:border>
      <x:top style="thin">
        <x:color rgb="FFB8E3D2"/>
      </x:top>
      <x:bottom style="thin">
        <x:color rgb="FFB8E3D2"/>
      </x:bottom>
    </x:border>
    <x:border>
      <x:top style="thin">
        <x:color rgb="FFB8E3D2"/>
      </x:top>
    </x:border>
    <x:border>
      <x:left style="thin">
        <x:color rgb="FFB8E3D2"/>
      </x:left>
      <x:top style="thin">
        <x:color rgb="FFB8E3D2"/>
      </x:top>
      <x:bottom style="thin">
        <x:color rgb="FFB8E3D2"/>
      </x:bottom>
    </x:border>
    <x:border>
      <x:right style="thin">
        <x:color rgb="FFB8E3D2"/>
      </x:right>
      <x:top style="thin">
        <x:color rgb="FFB8E3D2"/>
      </x:top>
      <x:bottom style="thin">
        <x:color rgb="FFB8E3D2"/>
      </x:bottom>
    </x:border>
    <x:border>
      <x:left style="thin">
        <x:color rgb="FFB9C9E6"/>
      </x:left>
      <x:right style="thin">
        <x:color rgb="FFB9C9E6"/>
      </x:right>
      <x:top style="thin">
        <x:color rgb="FFB9C9E6"/>
      </x:top>
      <x:bottom style="thin">
        <x:color rgb="FFB9C9E6"/>
      </x:bottom>
    </x:border>
    <x:border>
      <x:left style="thin">
        <x:color rgb="FFB9C9E6"/>
      </x:left>
      <x:right style="thin">
        <x:color rgb="FFB9C9E6"/>
      </x:right>
      <x:top style="thin">
        <x:color rgb="FFB9C9E6"/>
      </x:top>
      <x:bottom style="thin">
        <x:color rgb="FFDCE4F0"/>
      </x:bottom>
    </x:border>
    <x:border>
      <x:left style="thin">
        <x:color rgb="FFB9C9E6"/>
      </x:left>
      <x:right style="thin">
        <x:color rgb="FFB9C9E6"/>
      </x:right>
      <x:top style="thin">
        <x:color rgb="FFDCE4F0"/>
      </x:top>
      <x:bottom style="thin">
        <x:color rgb="FFDCE4F0"/>
      </x:bottom>
    </x:border>
    <x:border>
      <x:left style="thin">
        <x:color rgb="FFB9C9E6"/>
      </x:left>
      <x:right style="thin">
        <x:color rgb="FFB9C9E6"/>
      </x:right>
      <x:top style="thin">
        <x:color rgb="FFDCE4F0"/>
      </x:top>
      <x:bottom style="thin">
        <x:color rgb="FFB9C9E6"/>
      </x:bottom>
    </x:border>
  </x:borders>
  <x:cellStyleXfs count="1">
    <x:xf numFmtId="0" fontId="0" fillId="0" borderId="0"/>
  </x:cellStyleXfs>
  <x:cellXfs count="1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7" fillId="4" borderId="10" xfId="0" applyNumberFormat="1" applyFont="1" applyFill="1" applyBorder="1"/>
    <x:xf numFmtId="0" fontId="8" fillId="4" borderId="11" xfId="0" applyNumberFormat="1" applyFont="1" applyFill="1" applyBorder="1"/>
    <x:xf numFmtId="200" fontId="8" fillId="4" borderId="11" xfId="0" applyNumberFormat="1" applyFont="1" applyFill="1" applyBorder="1"/>
    <x:xf numFmtId="0" fontId="0" fillId="6" borderId="0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7" fillId="6" borderId="12" xfId="0" applyNumberFormat="1" applyFont="1" applyFill="1" applyBorder="1"/>
    <x:xf numFmtId="0" fontId="9" fillId="6" borderId="13" xfId="0" applyNumberFormat="1" applyFont="1" applyFill="1" applyBorder="1"/>
    <x:xf numFmtId="201" fontId="9" fillId="6" borderId="13" xfId="0" applyNumberFormat="1" applyFont="1" applyFill="1" applyBorder="1"/>
    <x:xf numFmtId="0" fontId="0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vertical="center"/>
    </x:xf>
    <x:xf numFmtId="0" fontId="10" fillId="4" borderId="2" xfId="0" applyNumberFormat="1" applyFont="1" applyFill="1" applyBorder="1" applyAlignment="1">
      <x:alignment vertical="center"/>
    </x:xf>
    <x:xf numFmtId="0" fontId="10" fillId="4" borderId="14" xfId="0" applyNumberFormat="1" applyFont="1" applyFill="1" applyBorder="1" applyAlignment="1">
      <x:alignment vertical="center"/>
    </x:xf>
    <x:xf numFmtId="0" fontId="10" fillId="4" borderId="15" xfId="0" applyNumberFormat="1" applyFont="1" applyFill="1" applyBorder="1" applyAlignment="1">
      <x:alignment vertical="center"/>
    </x:xf>
    <x:xf numFmtId="0" fontId="10" fillId="4" borderId="16" xfId="0" applyNumberFormat="1" applyFont="1" applyFill="1" applyBorder="1" applyAlignment="1">
      <x:alignment vertical="center"/>
    </x:xf>
    <x:xf numFmtId="0" fontId="10" fillId="4" borderId="17" xfId="0" applyNumberFormat="1" applyFont="1" applyFill="1" applyBorder="1" applyAlignment="1">
      <x:alignment vertical="center"/>
    </x:xf>
    <x:xf numFmtId="0" fontId="10" fillId="4" borderId="18" xfId="0" applyNumberFormat="1" applyFont="1" applyFill="1" applyBorder="1" applyAlignment="1">
      <x:alignment vertical="center"/>
    </x:xf>
    <x:xf numFmtId="0" fontId="10" fillId="4" borderId="19" xfId="0" applyNumberFormat="1" applyFont="1" applyFill="1" applyBorder="1" applyAlignment="1">
      <x:alignment vertical="center"/>
    </x:xf>
    <x:xf numFmtId="0" fontId="10" fillId="4" borderId="20" xfId="0" applyNumberFormat="1" applyFont="1" applyFill="1" applyBorder="1" applyAlignment="1">
      <x:alignment vertical="center"/>
    </x:xf>
    <x:xf numFmtId="0" fontId="10" fillId="4" borderId="21" xfId="0" applyNumberFormat="1" applyFont="1" applyFill="1" applyBorder="1" applyAlignment="1">
      <x:alignment vertical="center"/>
    </x:xf>
    <x:xf numFmtId="202" fontId="10" fillId="4" borderId="15" xfId="0" applyNumberFormat="1" applyFont="1" applyFill="1" applyBorder="1" applyAlignment="1">
      <x:alignment vertical="center"/>
    </x:xf>
    <x:xf numFmtId="202" fontId="10" fillId="4" borderId="2" xfId="0" applyNumberFormat="1" applyFont="1" applyFill="1" applyBorder="1" applyAlignment="1">
      <x:alignment vertical="center"/>
    </x:xf>
    <x:xf numFmtId="202" fontId="10" fillId="4" borderId="2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10" fillId="4" borderId="22" xfId="0" applyNumberFormat="1" applyFont="1" applyFill="1" applyBorder="1"/>
    <x:xf numFmtId="0" fontId="10" fillId="4" borderId="23" xfId="0" applyNumberFormat="1" applyFont="1" applyFill="1" applyBorder="1"/>
    <x:xf numFmtId="0" fontId="10" fillId="4" borderId="24" xfId="0" applyNumberFormat="1" applyFont="1" applyFill="1" applyBorder="1"/>
    <x:xf numFmtId="200" fontId="10" fillId="4" borderId="22" xfId="0" applyNumberFormat="1" applyFont="1" applyFill="1" applyBorder="1"/>
    <x:xf numFmtId="200" fontId="10" fillId="4" borderId="23" xfId="0" applyNumberFormat="1" applyFont="1" applyFill="1" applyBorder="1"/>
    <x:xf numFmtId="203" fontId="10" fillId="4" borderId="23" xfId="0" applyNumberFormat="1" applyFont="1" applyFill="1" applyBorder="1"/>
    <x:xf numFmtId="204" fontId="10" fillId="4" borderId="24" xfId="0" applyNumberFormat="1" applyFont="1" applyFill="1" applyBorder="1"/>
    <x:xf numFmtId="0" fontId="0" fillId="6" borderId="25" xfId="0" applyNumberFormat="1" applyFont="1" applyFill="1" applyBorder="1"/>
    <x:xf numFmtId="0" fontId="0" fillId="6" borderId="26" xfId="0" applyNumberFormat="1" applyFont="1" applyFill="1" applyBorder="1"/>
    <x:xf numFmtId="0" fontId="0" fillId="6" borderId="27" xfId="0" applyNumberFormat="1" applyFont="1" applyFill="1" applyBorder="1"/>
    <x:xf numFmtId="200" fontId="0" fillId="6" borderId="25" xfId="0" applyNumberFormat="1" applyFont="1" applyFill="1" applyBorder="1"/>
    <x:xf numFmtId="200" fontId="0" fillId="6" borderId="26" xfId="0" applyNumberFormat="1" applyFont="1" applyFill="1" applyBorder="1"/>
    <x:xf numFmtId="200" fontId="0" fillId="6" borderId="27" xfId="0" applyNumberFormat="1" applyFont="1" applyFill="1" applyBorder="1"/>
    <x:xf numFmtId="200" fontId="11" fillId="6" borderId="25" xfId="0" applyNumberFormat="1" applyFont="1" applyFill="1" applyBorder="1"/>
    <x:xf numFmtId="200" fontId="11" fillId="6" borderId="26" xfId="0" applyNumberFormat="1" applyFont="1" applyFill="1" applyBorder="1"/>
    <x:xf numFmtId="200" fontId="11" fillId="6" borderId="27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6" borderId="28" xfId="0" applyNumberFormat="1" applyFont="1" applyFill="1" applyBorder="1"/>
    <x:xf numFmtId="0" fontId="0" fillId="6" borderId="29" xfId="0" applyNumberFormat="1" applyFont="1" applyFill="1" applyBorder="1"/>
    <x:xf numFmtId="204" fontId="0" fillId="6" borderId="29" xfId="0" applyNumberFormat="1" applyFont="1" applyFill="1" applyBorder="1"/>
    <x:xf numFmtId="204" fontId="9" fillId="6" borderId="29" xfId="0" applyNumberFormat="1" applyFont="1" applyFill="1" applyBorder="1"/>
    <x:xf numFmtId="200" fontId="10" fillId="4" borderId="15" xfId="0" applyNumberFormat="1" applyFont="1" applyFill="1" applyBorder="1" applyAlignment="1">
      <x:alignment vertical="center"/>
    </x:xf>
    <x:xf numFmtId="200" fontId="10" fillId="4" borderId="16" xfId="0" applyNumberFormat="1" applyFont="1" applyFill="1" applyBorder="1" applyAlignment="1">
      <x:alignment vertical="center"/>
    </x:xf>
    <x:xf numFmtId="200" fontId="10" fillId="4" borderId="2" xfId="0" applyNumberFormat="1" applyFont="1" applyFill="1" applyBorder="1" applyAlignment="1">
      <x:alignment vertical="center"/>
    </x:xf>
    <x:xf numFmtId="200" fontId="10" fillId="4" borderId="18" xfId="0" applyNumberFormat="1" applyFont="1" applyFill="1" applyBorder="1" applyAlignment="1">
      <x:alignment vertical="center"/>
    </x:xf>
    <x:xf numFmtId="200" fontId="10" fillId="4" borderId="20" xfId="0" applyNumberFormat="1" applyFont="1" applyFill="1" applyBorder="1" applyAlignment="1">
      <x:alignment vertical="center"/>
    </x:xf>
    <x:xf numFmtId="200" fontId="10" fillId="4" borderId="2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4" fontId="0" fillId="0" borderId="2" xfId="0" applyNumberFormat="1" applyFont="1" applyFill="1" applyBorder="1" applyAlignment="1">
      <x:alignment vertical="center"/>
    </x:xf>
    <x:xf numFmtId="205" fontId="10" fillId="4" borderId="14" xfId="0" applyNumberFormat="1" applyFont="1" applyFill="1" applyBorder="1" applyAlignment="1">
      <x:alignment vertical="center"/>
    </x:xf>
    <x:xf numFmtId="205" fontId="10" fillId="4" borderId="17" xfId="0" applyNumberFormat="1" applyFont="1" applyFill="1" applyBorder="1" applyAlignment="1">
      <x:alignment vertical="center"/>
    </x:xf>
    <x:xf numFmtId="205" fontId="10" fillId="4" borderId="19" xfId="0" applyNumberFormat="1" applyFont="1" applyFill="1" applyBorder="1" applyAlignment="1">
      <x:alignment vertical="center"/>
    </x:xf>
    <x:xf numFmtId="203" fontId="8" fillId="4" borderId="11" xfId="0" applyNumberFormat="1" applyFont="1" applyFill="1" applyBorder="1"/>
    <x:xf numFmtId="205" fontId="10" fillId="4" borderId="15" xfId="0" applyNumberFormat="1" applyFont="1" applyFill="1" applyBorder="1" applyAlignment="1">
      <x:alignment vertical="center"/>
    </x:xf>
    <x:xf numFmtId="205" fontId="10" fillId="4" borderId="2" xfId="0" applyNumberFormat="1" applyFont="1" applyFill="1" applyBorder="1" applyAlignment="1">
      <x:alignment vertical="center"/>
    </x:xf>
    <x:xf numFmtId="205" fontId="10" fillId="4" borderId="20" xfId="0" applyNumberFormat="1" applyFont="1" applyFill="1" applyBorder="1" applyAlignment="1">
      <x:alignment vertical="center"/>
    </x:xf>
    <x:xf numFmtId="206" fontId="8" fillId="4" borderId="11" xfId="0" applyNumberFormat="1" applyFont="1" applyFill="1" applyBorder="1"/>
    <x:xf numFmtId="207" fontId="10" fillId="4" borderId="16" xfId="0" applyNumberFormat="1" applyFont="1" applyFill="1" applyBorder="1" applyAlignment="1">
      <x:alignment vertical="center"/>
    </x:xf>
    <x:xf numFmtId="207" fontId="10" fillId="4" borderId="18" xfId="0" applyNumberFormat="1" applyFont="1" applyFill="1" applyBorder="1" applyAlignment="1">
      <x:alignment vertical="center"/>
    </x:xf>
    <x:xf numFmtId="207" fontId="10" fillId="4" borderId="2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8" fontId="8" fillId="4" borderId="11" xfId="0" applyNumberFormat="1" applyFont="1" applyFill="1" applyBorder="1"/>
    <x:xf numFmtId="208" fontId="10" fillId="4" borderId="16" xfId="0" applyNumberFormat="1" applyFont="1" applyFill="1" applyBorder="1" applyAlignment="1">
      <x:alignment vertical="center"/>
    </x:xf>
    <x:xf numFmtId="208" fontId="0" fillId="0" borderId="1" xfId="0" applyNumberFormat="1" applyFont="1" applyFill="1" applyBorder="1" applyAlignment="1">
      <x:alignment vertical="center"/>
    </x:xf>
    <x:xf numFmtId="208" fontId="10" fillId="4" borderId="18" xfId="0" applyNumberFormat="1" applyFont="1" applyFill="1" applyBorder="1" applyAlignment="1">
      <x:alignment vertical="center"/>
    </x:xf>
    <x:xf numFmtId="208" fontId="0" fillId="0" borderId="2" xfId="0" applyNumberFormat="1" applyFont="1" applyFill="1" applyBorder="1" applyAlignment="1">
      <x:alignment vertical="center"/>
    </x:xf>
    <x:xf numFmtId="208" fontId="10" fillId="4" borderId="21" xfId="0" applyNumberFormat="1" applyFont="1" applyFill="1" applyBorder="1" applyAlignment="1">
      <x:alignment vertical="center"/>
    </x:xf>
    <x:xf numFmtId="0" fontId="10" fillId="4" borderId="30" xfId="0" applyNumberFormat="1" applyFont="1" applyFill="1" applyBorder="1"/>
    <x:xf numFmtId="209" fontId="10" fillId="4" borderId="30" xfId="0" applyNumberFormat="1" applyFont="1" applyFill="1" applyBorder="1"/>
    <x:xf numFmtId="0" fontId="10" fillId="4" borderId="31" xfId="0" applyNumberFormat="1" applyFont="1" applyFill="1" applyBorder="1" applyAlignment="1">
      <x:alignment vertical="center"/>
    </x:xf>
    <x:xf numFmtId="0" fontId="10" fillId="4" borderId="32" xfId="0" applyNumberFormat="1" applyFont="1" applyFill="1" applyBorder="1" applyAlignment="1">
      <x:alignment vertical="center"/>
    </x:xf>
    <x:xf numFmtId="0" fontId="10" fillId="4" borderId="33" xfId="0" applyNumberFormat="1" applyFont="1" applyFill="1" applyBorder="1" applyAlignment="1">
      <x:alignment vertical="center"/>
    </x:xf>
    <x:xf numFmtId="209" fontId="10" fillId="4" borderId="15" xfId="0" applyNumberFormat="1" applyFont="1" applyFill="1" applyBorder="1" applyAlignment="1">
      <x:alignment vertical="center"/>
    </x:xf>
    <x:xf numFmtId="209" fontId="10" fillId="4" borderId="16" xfId="0" applyNumberFormat="1" applyFont="1" applyFill="1" applyBorder="1" applyAlignment="1">
      <x:alignment vertical="center"/>
    </x:xf>
    <x:xf numFmtId="209" fontId="0" fillId="0" borderId="1" xfId="0" applyNumberFormat="1" applyFont="1" applyFill="1" applyBorder="1" applyAlignment="1">
      <x:alignment vertical="center"/>
    </x:xf>
    <x:xf numFmtId="209" fontId="10" fillId="4" borderId="2" xfId="0" applyNumberFormat="1" applyFont="1" applyFill="1" applyBorder="1" applyAlignment="1">
      <x:alignment vertical="center"/>
    </x:xf>
    <x:xf numFmtId="209" fontId="10" fillId="4" borderId="18" xfId="0" applyNumberFormat="1" applyFont="1" applyFill="1" applyBorder="1" applyAlignment="1">
      <x:alignment vertical="center"/>
    </x:xf>
    <x:xf numFmtId="209" fontId="0" fillId="0" borderId="2" xfId="0" applyNumberFormat="1" applyFont="1" applyFill="1" applyBorder="1" applyAlignment="1">
      <x:alignment vertical="center"/>
    </x:xf>
    <x:xf numFmtId="209" fontId="10" fillId="4" borderId="20" xfId="0" applyNumberFormat="1" applyFont="1" applyFill="1" applyBorder="1" applyAlignment="1">
      <x:alignment vertical="center"/>
    </x:xf>
    <x:xf numFmtId="209" fontId="10" fillId="4" borderId="21" xfId="0" applyNumberFormat="1" applyFont="1" applyFill="1" applyBorder="1" applyAlignment="1">
      <x:alignment vertical="center"/>
    </x:xf>
  </x:cellXfs>
  <x:cellStyles count="1">
    <x:cellStyle name="Normal" xfId="0"/>
  </x:cellStyles>
  <x:dxfs count="5">
    <x:dxf>
      <x:font>
        <x:b/>
        <x:color rgb="FFB42318"/>
      </x:font>
      <x:fill>
        <x:patternFill patternType="solid">
          <x:bgColor rgb="FFFEECEB"/>
        </x:patternFill>
      </x:fill>
    </x:dxf>
    <x:dxf>
      <x:font>
        <x:color rgb="FFB45309"/>
      </x:font>
      <x:fill>
        <x:patternFill patternType="solid">
          <x:bgColor rgb="FFFFF7E6"/>
        </x:patternFill>
      </x:fill>
    </x:dxf>
    <x:dxf>
      <x:font>
        <x:b/>
        <x:color rgb="FFB42318"/>
      </x:font>
      <x:fill>
        <x:patternFill patternType="solid">
          <x:bgColor rgb="FFFEECEB"/>
        </x:patternFill>
      </x:fill>
    </x:dxf>
    <x:dxf>
      <x:font>
        <x:b/>
        <x:color rgb="FFB45309"/>
      </x:font>
      <x:fill>
        <x:patternFill patternType="solid">
          <x:bgColor rgb="FFFFF7E6"/>
        </x:patternFill>
      </x:fill>
    </x:dxf>
    <x:dxf>
      <x:font>
        <x:color rgb="FF0F9D6E"/>
      </x:font>
      <x:fill>
        <x:patternFill patternType="solid">
          <x:bgColor rgb="FFE8F7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07d8562f24e87" /><Relationship Type="http://schemas.openxmlformats.org/officeDocument/2006/relationships/theme" Target="/xl/theme/theme1.xml" Id="R3c0b0cd92c0f4bee" /><Relationship Type="http://schemas.openxmlformats.org/officeDocument/2006/relationships/sharedStrings" Target="/xl/sharedStrings.xml" Id="R2122f757fd104c4e" /><Relationship Type="http://schemas.openxmlformats.org/officeDocument/2006/relationships/worksheet" Target="/xl/worksheets/sheet1.xml" Id="Rbc31143c3b2b46e1" /><Relationship Type="http://schemas.openxmlformats.org/officeDocument/2006/relationships/worksheet" Target="/xl/worksheets/sheet2.xml" Id="Rf1cbc5b70cfc4bef" /><Relationship Type="http://schemas.openxmlformats.org/officeDocument/2006/relationships/worksheet" Target="/xl/worksheets/sheet3.xml" Id="R6c0a2622787f4ea5" /><Relationship Type="http://schemas.openxmlformats.org/officeDocument/2006/relationships/worksheet" Target="/xl/worksheets/sheet4.xml" Id="R61593d0b95064815" /><Relationship Type="http://schemas.openxmlformats.org/officeDocument/2006/relationships/worksheet" Target="/xl/worksheets/sheet5.xml" Id="Rb12e8b96324c4c74" /><Relationship Type="http://schemas.openxmlformats.org/officeDocument/2006/relationships/worksheet" Target="/xl/worksheets/sheet6.xml" Id="Rdb3931e93f374a93" /><Relationship Type="http://schemas.openxmlformats.org/officeDocument/2006/relationships/worksheet" Target="/xl/worksheets/sheet7.xml" Id="Rf684860e921a4e39" /><Relationship Type="http://schemas.openxmlformats.org/officeDocument/2006/relationships/worksheet" Target="/xl/worksheets/sheet8.xml" Id="R128199688c89410b" /><Relationship Type="http://schemas.openxmlformats.org/officeDocument/2006/relationships/worksheet" Target="/xl/worksheets/sheet9.xml" Id="Rb559645bca89474d" /><Relationship Type="http://schemas.openxmlformats.org/officeDocument/2006/relationships/worksheet" Target="/xl/worksheets/sheet10.xml" Id="R91a368b034c248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92" hidden="0" customWidth="1"/>
    <x:col min="3" max="3" width="34" hidden="0" customWidth="1"/>
    <x:col min="4" max="4" width="18" hidden="0" customWidth="1"/>
    <x:col min="5" max="5" width="18" hidden="0" customWidth="1"/>
    <x:col min="6" max="6" width="42" hidden="0" customWidth="1"/>
  </x:cols>
  <x:sheetData>
    <x:row r="1" ht="36" customHeight="1">
      <x:c r="A1" s="3" t="str">
        <x:v>THE DOING SCHOOL · STARTER TOOLKIT</x:v>
      </x:c>
      <x:c r="B1" s="3"/>
      <x:c r="C1" s="3"/>
      <x:c r="D1" s="3"/>
      <x:c r="E1" s="3"/>
      <x:c r="F1" s="3"/>
    </x:row>
    <x:row r="2" ht="34" customHeight="1">
      <x:c r="A2" s="5" t="str">
        <x:v>Editable planning tools for money, work, health, food, and car care. Blue cells are intended for your inputs; calculated cells update automatically.</x:v>
      </x:c>
      <x:c r="B2" s="5"/>
      <x:c r="C2" s="5"/>
      <x:c r="D2" s="5"/>
      <x:c r="E2" s="5"/>
      <x:c r="F2" s="5"/>
    </x:row>
    <x:row r="4">
      <x:c r="A4" s="7" t="str">
        <x:v>Sheet</x:v>
      </x:c>
      <x:c r="B4" s="7" t="str">
        <x:v>What it helps you do</x:v>
      </x:c>
      <x:c r="C4" s="7" t="str">
        <x:v>Start here</x:v>
      </x:c>
      <x:c r="D4" s="7" t="str">
        <x:v>Input color</x:v>
      </x:c>
      <x:c r="E4" s="7" t="str">
        <x:v>Formula color</x:v>
      </x:c>
      <x:c r="F4" s="7" t="str">
        <x:v>Notes</x:v>
      </x:c>
    </x:row>
    <x:row r="5">
      <x:c r="A5" s="8" t="str">
        <x:v>Budget</x:v>
      </x:c>
      <x:c r="B5" s="8" t="str">
        <x:v>Assign monthly income before spending</x:v>
      </x:c>
      <x:c r="C5" s="8" t="str">
        <x:v>Replace the example amounts</x:v>
      </x:c>
      <x:c r="D5" s="8" t="str">
        <x:v>Light blue</x:v>
      </x:c>
      <x:c r="E5" s="8" t="str">
        <x:v>White</x:v>
      </x:c>
      <x:c r="F5" s="8" t="str">
        <x:v>Monthly planning, not bank reconciliation</x:v>
      </x:c>
    </x:row>
    <x:row r="6">
      <x:c r="A6" s="9" t="str">
        <x:v>Investing Goal</x:v>
      </x:c>
      <x:c r="B6" s="9" t="str">
        <x:v>Model a hypothetical long-term contribution scenario</x:v>
      </x:c>
      <x:c r="C6" s="9" t="str">
        <x:v>Edit the four assumptions</x:v>
      </x:c>
      <x:c r="D6" s="9" t="str">
        <x:v>Light blue</x:v>
      </x:c>
      <x:c r="E6" s="9" t="str">
        <x:v>White</x:v>
      </x:c>
      <x:c r="F6" s="9" t="str">
        <x:v>Illustration only; returns are not guaranteed</x:v>
      </x:c>
    </x:row>
    <x:row r="7">
      <x:c r="A7" s="9" t="str">
        <x:v>Credit Snapshot</x:v>
      </x:c>
      <x:c r="B7" s="9" t="str">
        <x:v>Calculate revolving credit utilization</x:v>
      </x:c>
      <x:c r="C7" s="9" t="str">
        <x:v>List each card and reported balance</x:v>
      </x:c>
      <x:c r="D7" s="9" t="str">
        <x:v>Light blue</x:v>
      </x:c>
      <x:c r="E7" s="9" t="str">
        <x:v>White</x:v>
      </x:c>
      <x:c r="F7" s="9" t="str">
        <x:v>One input among many in scoring models</x:v>
      </x:c>
    </x:row>
    <x:row r="8">
      <x:c r="A8" s="9" t="str">
        <x:v>Job Pipeline</x:v>
      </x:c>
      <x:c r="B8" s="9" t="str">
        <x:v>Track applications and follow-ups</x:v>
      </x:c>
      <x:c r="C8" s="9" t="str">
        <x:v>Add every active role</x:v>
      </x:c>
      <x:c r="D8" s="9" t="str">
        <x:v>Light blue</x:v>
      </x:c>
      <x:c r="E8" s="9" t="str">
        <x:v>White</x:v>
      </x:c>
      <x:c r="F8" s="9" t="str">
        <x:v>Use dropdowns for stage</x:v>
      </x:c>
    </x:row>
    <x:row r="9">
      <x:c r="A9" s="9" t="str">
        <x:v>Business Validation</x:v>
      </x:c>
      <x:c r="B9" s="9" t="str">
        <x:v>Capture evidence before building</x:v>
      </x:c>
      <x:c r="C9" s="9" t="str">
        <x:v>Record interviews and commitments</x:v>
      </x:c>
      <x:c r="D9" s="9" t="str">
        <x:v>Light blue</x:v>
      </x:c>
      <x:c r="E9" s="9" t="str">
        <x:v>White</x:v>
      </x:c>
      <x:c r="F9" s="9" t="str">
        <x:v>Evidence beats opinions</x:v>
      </x:c>
    </x:row>
    <x:row r="10">
      <x:c r="A10" s="9" t="str">
        <x:v>Client Pipeline</x:v>
      </x:c>
      <x:c r="B10" s="9" t="str">
        <x:v>Track prospects, value, and next actions</x:v>
      </x:c>
      <x:c r="C10" s="9" t="str">
        <x:v>Add one row per prospect</x:v>
      </x:c>
      <x:c r="D10" s="9" t="str">
        <x:v>Light blue</x:v>
      </x:c>
      <x:c r="E10" s="9" t="str">
        <x:v>White</x:v>
      </x:c>
      <x:c r="F10" s="9" t="str">
        <x:v>Use realistic expected values</x:v>
      </x:c>
    </x:row>
    <x:row r="11">
      <x:c r="A11" s="9" t="str">
        <x:v>Training Log</x:v>
      </x:c>
      <x:c r="B11" s="9" t="str">
        <x:v>Compare basic session volume</x:v>
      </x:c>
      <x:c r="C11" s="9" t="str">
        <x:v>Log working sets</x:v>
      </x:c>
      <x:c r="D11" s="9" t="str">
        <x:v>Light blue</x:v>
      </x:c>
      <x:c r="E11" s="9" t="str">
        <x:v>White</x:v>
      </x:c>
      <x:c r="F11" s="9" t="str">
        <x:v>Not a complete measure of training quality</x:v>
      </x:c>
    </x:row>
    <x:row r="12">
      <x:c r="A12" s="9" t="str">
        <x:v>Meal Planner</x:v>
      </x:c>
      <x:c r="B12" s="9" t="str">
        <x:v>Plan meals, prep, and storage</x:v>
      </x:c>
      <x:c r="C12" s="9" t="str">
        <x:v>Fill one row per meal</x:v>
      </x:c>
      <x:c r="D12" s="9" t="str">
        <x:v>Light blue</x:v>
      </x:c>
      <x:c r="E12" s="9" t="str">
        <x:v>White</x:v>
      </x:c>
      <x:c r="F12" s="9" t="str">
        <x:v>Follow current food-safety guidance</x:v>
      </x:c>
    </x:row>
    <x:row r="13">
      <x:c r="A13" s="10" t="str">
        <x:v>Car Maintenance</x:v>
      </x:c>
      <x:c r="B13" s="10" t="str">
        <x:v>Track mileage-based service intervals</x:v>
      </x:c>
      <x:c r="C13" s="10" t="str">
        <x:v>Confirm intervals in the owner's manual</x:v>
      </x:c>
      <x:c r="D13" s="10" t="str">
        <x:v>Light blue</x:v>
      </x:c>
      <x:c r="E13" s="10" t="str">
        <x:v>White</x:v>
      </x:c>
      <x:c r="F13" s="10" t="str">
        <x:v>Time-based intervals may also apply</x:v>
      </x:c>
    </x:row>
    <x:row r="15">
      <x:c r="A15" s="12" t="str">
        <x:v>PRIMARY REFERENCES</x:v>
      </x:c>
      <x:c r="B15" s="12"/>
      <x:c r="C15" s="12"/>
      <x:c r="D15" s="12"/>
      <x:c r="E15" s="12"/>
      <x:c r="F15" s="12"/>
    </x:row>
    <x:row r="16">
      <x:c r="A16" s="8" t="str">
        <x:v>Consumer Financial Protection Bureau</x:v>
      </x:c>
      <x:c r="B16" s="8" t="str">
        <x:v>https://www.consumerfinance.gov/consumer-tools/</x:v>
      </x:c>
    </x:row>
    <x:row r="17">
      <x:c r="A17" s="9" t="str">
        <x:v>Investor.gov compound interest calculator</x:v>
      </x:c>
      <x:c r="B17" s="9" t="str">
        <x:v>https://www.investor.gov/financial-tools-calculators/calculators/compound-interest-calculator</x:v>
      </x:c>
    </x:row>
    <x:row r="18">
      <x:c r="A18" s="9" t="str">
        <x:v>Federal Trade Commission credit resources</x:v>
      </x:c>
      <x:c r="B18" s="9" t="str">
        <x:v>https://consumer.ftc.gov/consumer-alerts/2015/01/getting-your-free-annual-credit-report</x:v>
      </x:c>
    </x:row>
    <x:row r="19">
      <x:c r="A19" s="9" t="str">
        <x:v>USDA leftovers and food safety</x:v>
      </x:c>
      <x:c r="B19" s="9" t="str">
        <x:v>https://www.fsis.usda.gov/food-safety/safe-food-handling-and-preparation/food-safety-basics/leftovers-and-food-safety</x:v>
      </x:c>
    </x:row>
    <x:row r="20">
      <x:c r="A20" s="9" t="str">
        <x:v>NHTSA tire safety</x:v>
      </x:c>
      <x:c r="B20" s="9" t="str">
        <x:v>https://www.nhtsa.gov/vehicle-safety/tires</x:v>
      </x:c>
    </x:row>
    <x:row r="21">
      <x:c r="A21" s="10" t="str">
        <x:v>The Doing School</x:v>
      </x:c>
      <x:c r="B21" s="10" t="str">
        <x:v>Use the source shelf inside each course for topic-specific guidance.</x:v>
      </x:c>
    </x:row>
    <x:row r="23">
      <x:c r="A23" s="21" t="str">
        <x:v>Important: this workbook is educational and is not individualized financial, tax, legal, medical, fitness, food-safety, or automotive advice. Verify current rules and safety requirements with qualified professionals and primary sources.</x:v>
      </x:c>
      <x:c r="B23" s="22"/>
      <x:c r="C23" s="22"/>
      <x:c r="D23" s="22"/>
      <x:c r="E23" s="22"/>
      <x:c r="F23" s="23"/>
    </x:row>
    <x:row r="24">
      <x:c r="A24" s="24"/>
      <x:c r="B24" s="25"/>
      <x:c r="C24" s="25"/>
      <x:c r="D24" s="25"/>
      <x:c r="E24" s="25"/>
      <x:c r="F24" s="26"/>
    </x:row>
  </x:sheetData>
  <x:mergeCells>
    <x:mergeCell ref="A1:F1"/>
    <x:mergeCell ref="A2:F2"/>
    <x:mergeCell ref="A15:F15"/>
    <x:mergeCell ref="A23:F2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2" hidden="0" customWidth="1"/>
    <x:col min="4" max="4" width="19" hidden="0" customWidth="1"/>
    <x:col min="5" max="5" width="21" hidden="0" customWidth="1"/>
    <x:col min="6" max="6" width="20" hidden="0" customWidth="1"/>
    <x:col min="7" max="7" width="20" hidden="0" customWidth="1"/>
    <x:col min="8" max="8" width="18" hidden="0" customWidth="1"/>
    <x:col min="9" max="9" width="46" hidden="0" customWidth="1"/>
  </x:cols>
  <x:sheetData>
    <x:row r="1" ht="34" customHeight="1">
      <x:c r="A1" s="3" t="str">
        <x:v>CAR MAINTENANCE TRACKER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29" t="str">
        <x:v>Confirm every interval in your vehicle owner's manual. Mileage is one trigger; time, warning signs, climate, and driving conditions may change the schedule.</x:v>
      </x:c>
      <x:c r="B2" s="29"/>
      <x:c r="C2" s="29"/>
      <x:c r="D2" s="29"/>
      <x:c r="E2" s="29"/>
      <x:c r="F2" s="29"/>
      <x:c r="G2" s="29"/>
      <x:c r="H2" s="29"/>
      <x:c r="I2" s="29"/>
    </x:row>
    <x:row r="4">
      <x:c r="A4" t="str">
        <x:v>CURRENT ODOMETER</x:v>
      </x:c>
      <x:c r="B4" s="109" t="n">
        <x:v>42000</x:v>
      </x:c>
      <x:c r="D4" s="35" t="str">
        <x:v>ITEMS DUE / PAST</x:v>
      </x:c>
      <x:c r="E4" s="92" t="n">
        <x:f>COUNTIF(H7:H36,"DUE / PAST")</x:f>
        <x:v>0</x:v>
      </x:c>
    </x:row>
    <x:row r="6" ht="24" customHeight="1">
      <x:c r="A6" s="30" t="str">
        <x:v>Service item</x:v>
      </x:c>
      <x:c r="B6" s="30" t="str">
        <x:v>Last service date</x:v>
      </x:c>
      <x:c r="C6" s="30" t="str">
        <x:v>Last service mileage</x:v>
      </x:c>
      <x:c r="D6" s="30" t="str">
        <x:v>Interval miles</x:v>
      </x:c>
      <x:c r="E6" s="30" t="str">
        <x:v>Next due mileage</x:v>
      </x:c>
      <x:c r="F6" s="30" t="str">
        <x:v>Current mileage</x:v>
      </x:c>
      <x:c r="G6" s="30" t="str">
        <x:v>Miles remaining</x:v>
      </x:c>
      <x:c r="H6" s="30" t="str">
        <x:v>Status</x:v>
      </x:c>
      <x:c r="I6" s="30" t="str">
        <x:v>Shop / notes</x:v>
      </x:c>
    </x:row>
    <x:row r="7">
      <x:c r="A7" s="48" t="str">
        <x:v>Engine oil + filter</x:v>
      </x:c>
      <x:c r="B7" s="93" t="n">
        <x:v>46204</x:v>
      </x:c>
      <x:c r="C7" s="113" t="n">
        <x:v>40000</x:v>
      </x:c>
      <x:c r="D7" s="114" t="n">
        <x:v>5000</x:v>
      </x:c>
      <x:c r="E7" s="115" t="n">
        <x:f>IF(OR(C7="",D7=""),"",C7+D7)</x:f>
        <x:v>45000</x:v>
      </x:c>
      <x:c r="F7" s="115" t="n">
        <x:f>IF(E7="","",$B$4)</x:f>
        <x:v>42000</x:v>
      </x:c>
      <x:c r="G7" s="115" t="n">
        <x:f>IF(E7="","",E7-F7)</x:f>
        <x:v>3000</x:v>
      </x:c>
      <x:c r="H7" s="31" t="str">
        <x:f>IF(G7="","",IF(G7&lt;=0,"DUE / PAST",IF(G7&lt;=500,"PLAN NOW","OK")))</x:f>
        <x:v>OK</x:v>
      </x:c>
      <x:c r="I7" s="110" t="str">
        <x:v>Example only—use owner manual</x:v>
      </x:c>
    </x:row>
    <x:row r="8">
      <x:c r="A8" s="51" t="str">
        <x:v>Tire rotation</x:v>
      </x:c>
      <x:c r="B8" s="94" t="n">
        <x:v>46204</x:v>
      </x:c>
      <x:c r="C8" s="116" t="n">
        <x:v>40000</x:v>
      </x:c>
      <x:c r="D8" s="117" t="n">
        <x:v>5000</x:v>
      </x:c>
      <x:c r="E8" s="118" t="n">
        <x:f>IF(OR(C8="",D8=""),"",C8+D8)</x:f>
        <x:v>45000</x:v>
      </x:c>
      <x:c r="F8" s="118" t="n">
        <x:f>IF(E8="","",$B$4)</x:f>
        <x:v>42000</x:v>
      </x:c>
      <x:c r="G8" s="118" t="n">
        <x:f>IF(E8="","",E8-F8)</x:f>
        <x:v>3000</x:v>
      </x:c>
      <x:c r="H8" s="32" t="str">
        <x:f>IF(G8="","",IF(G8&lt;=0,"DUE / PAST",IF(G8&lt;=500,"PLAN NOW","OK")))</x:f>
        <x:v>OK</x:v>
      </x:c>
      <x:c r="I8" s="111" t="str">
        <x:v>Inspect tread and pressure too</x:v>
      </x:c>
    </x:row>
    <x:row r="9">
      <x:c r="A9" s="51" t="str">
        <x:v>Engine air filter</x:v>
      </x:c>
      <x:c r="B9" s="94" t="n">
        <x:v>46032</x:v>
      </x:c>
      <x:c r="C9" s="116" t="n">
        <x:v>30000</x:v>
      </x:c>
      <x:c r="D9" s="117" t="n">
        <x:v>15000</x:v>
      </x:c>
      <x:c r="E9" s="118" t="n">
        <x:f>IF(OR(C9="",D9=""),"",C9+D9)</x:f>
        <x:v>45000</x:v>
      </x:c>
      <x:c r="F9" s="118" t="n">
        <x:f>IF(E9="","",$B$4)</x:f>
        <x:v>42000</x:v>
      </x:c>
      <x:c r="G9" s="118" t="n">
        <x:f>IF(E9="","",E9-F9)</x:f>
        <x:v>3000</x:v>
      </x:c>
      <x:c r="H9" s="32" t="str">
        <x:f>IF(G9="","",IF(G9&lt;=0,"DUE / PAST",IF(G9&lt;=500,"PLAN NOW","OK")))</x:f>
        <x:v>OK</x:v>
      </x:c>
      <x:c r="I9" s="111" t="str">
        <x:v>Interval varies by vehicle/conditions</x:v>
      </x:c>
    </x:row>
    <x:row r="10">
      <x:c r="A10" s="51" t="str">
        <x:v>Brake inspection</x:v>
      </x:c>
      <x:c r="B10" s="94" t="n">
        <x:v>46032</x:v>
      </x:c>
      <x:c r="C10" s="116" t="n">
        <x:v>30000</x:v>
      </x:c>
      <x:c r="D10" s="117" t="n">
        <x:v>12000</x:v>
      </x:c>
      <x:c r="E10" s="118" t="n">
        <x:f>IF(OR(C10="",D10=""),"",C10+D10)</x:f>
        <x:v>42000</x:v>
      </x:c>
      <x:c r="F10" s="118" t="n">
        <x:f>IF(E10="","",$B$4)</x:f>
        <x:v>42000</x:v>
      </x:c>
      <x:c r="G10" s="118" t="n">
        <x:f>IF(E10="","",E10-F10)</x:f>
        <x:v>0</x:v>
      </x:c>
      <x:c r="H10" s="32" t="str">
        <x:f>IF(G10="","",IF(G10&lt;=0,"DUE / PAST",IF(G10&lt;=500,"PLAN NOW","OK")))</x:f>
      </x:c>
      <x:c r="I10" s="111" t="str">
        <x:v>Investigate noise or pedal changes immediately</x:v>
      </x:c>
    </x:row>
    <x:row r="11">
      <x:c r="A11" s="51" t="str">
        <x:v>Cabin air filter</x:v>
      </x:c>
      <x:c r="B11" s="94" t="n">
        <x:v>45963</x:v>
      </x:c>
      <x:c r="C11" s="116" t="n">
        <x:v>25000</x:v>
      </x:c>
      <x:c r="D11" s="117" t="n">
        <x:v>20000</x:v>
      </x:c>
      <x:c r="E11" s="118" t="n">
        <x:f>IF(OR(C11="",D11=""),"",C11+D11)</x:f>
        <x:v>45000</x:v>
      </x:c>
      <x:c r="F11" s="118" t="n">
        <x:f>IF(E11="","",$B$4)</x:f>
        <x:v>42000</x:v>
      </x:c>
      <x:c r="G11" s="118" t="n">
        <x:f>IF(E11="","",E11-F11)</x:f>
        <x:v>3000</x:v>
      </x:c>
      <x:c r="H11" s="32" t="str">
        <x:f>IF(G11="","",IF(G11&lt;=0,"DUE / PAST",IF(G11&lt;=500,"PLAN NOW","OK")))</x:f>
        <x:v>OK</x:v>
      </x:c>
      <x:c r="I11" s="111" t="str">
        <x:v>Interval varies</x:v>
      </x:c>
    </x:row>
    <x:row r="12">
      <x:c r="A12" s="51"/>
      <x:c r="B12" s="94"/>
      <x:c r="C12" s="116"/>
      <x:c r="D12" s="117"/>
      <x:c r="E12" s="118" t="str">
        <x:f>IF(OR(C12="",D12=""),"",C12+D12)</x:f>
      </x:c>
      <x:c r="F12" s="118" t="str">
        <x:f>IF(E12="","",$B$4)</x:f>
      </x:c>
      <x:c r="G12" s="118" t="str">
        <x:f>IF(E12="","",E12-F12)</x:f>
      </x:c>
      <x:c r="H12" s="32" t="str">
        <x:f>IF(G12="","",IF(G12&lt;=0,"DUE / PAST",IF(G12&lt;=500,"PLAN NOW","OK")))</x:f>
      </x:c>
      <x:c r="I12" s="111"/>
    </x:row>
    <x:row r="13">
      <x:c r="A13" s="51"/>
      <x:c r="B13" s="94"/>
      <x:c r="C13" s="116"/>
      <x:c r="D13" s="117"/>
      <x:c r="E13" s="118" t="str">
        <x:f>IF(OR(C13="",D13=""),"",C13+D13)</x:f>
      </x:c>
      <x:c r="F13" s="118" t="str">
        <x:f>IF(E13="","",$B$4)</x:f>
      </x:c>
      <x:c r="G13" s="118" t="str">
        <x:f>IF(E13="","",E13-F13)</x:f>
      </x:c>
      <x:c r="H13" s="32" t="str">
        <x:f>IF(G13="","",IF(G13&lt;=0,"DUE / PAST",IF(G13&lt;=500,"PLAN NOW","OK")))</x:f>
      </x:c>
      <x:c r="I13" s="111"/>
    </x:row>
    <x:row r="14">
      <x:c r="A14" s="51"/>
      <x:c r="B14" s="94"/>
      <x:c r="C14" s="116"/>
      <x:c r="D14" s="117"/>
      <x:c r="E14" s="118" t="str">
        <x:f>IF(OR(C14="",D14=""),"",C14+D14)</x:f>
      </x:c>
      <x:c r="F14" s="118" t="str">
        <x:f>IF(E14="","",$B$4)</x:f>
      </x:c>
      <x:c r="G14" s="118" t="str">
        <x:f>IF(E14="","",E14-F14)</x:f>
      </x:c>
      <x:c r="H14" s="32" t="str">
        <x:f>IF(G14="","",IF(G14&lt;=0,"DUE / PAST",IF(G14&lt;=500,"PLAN NOW","OK")))</x:f>
      </x:c>
      <x:c r="I14" s="111"/>
    </x:row>
    <x:row r="15">
      <x:c r="A15" s="51"/>
      <x:c r="B15" s="94"/>
      <x:c r="C15" s="116"/>
      <x:c r="D15" s="117"/>
      <x:c r="E15" s="118" t="str">
        <x:f>IF(OR(C15="",D15=""),"",C15+D15)</x:f>
      </x:c>
      <x:c r="F15" s="118" t="str">
        <x:f>IF(E15="","",$B$4)</x:f>
      </x:c>
      <x:c r="G15" s="118" t="str">
        <x:f>IF(E15="","",E15-F15)</x:f>
      </x:c>
      <x:c r="H15" s="32" t="str">
        <x:f>IF(G15="","",IF(G15&lt;=0,"DUE / PAST",IF(G15&lt;=500,"PLAN NOW","OK")))</x:f>
      </x:c>
      <x:c r="I15" s="111"/>
    </x:row>
    <x:row r="16">
      <x:c r="A16" s="51"/>
      <x:c r="B16" s="94"/>
      <x:c r="C16" s="116"/>
      <x:c r="D16" s="117"/>
      <x:c r="E16" s="118" t="str">
        <x:f>IF(OR(C16="",D16=""),"",C16+D16)</x:f>
      </x:c>
      <x:c r="F16" s="118" t="str">
        <x:f>IF(E16="","",$B$4)</x:f>
      </x:c>
      <x:c r="G16" s="118" t="str">
        <x:f>IF(E16="","",E16-F16)</x:f>
      </x:c>
      <x:c r="H16" s="32" t="str">
        <x:f>IF(G16="","",IF(G16&lt;=0,"DUE / PAST",IF(G16&lt;=500,"PLAN NOW","OK")))</x:f>
      </x:c>
      <x:c r="I16" s="111"/>
    </x:row>
    <x:row r="17">
      <x:c r="A17" s="51"/>
      <x:c r="B17" s="94"/>
      <x:c r="C17" s="116"/>
      <x:c r="D17" s="117"/>
      <x:c r="E17" s="118" t="str">
        <x:f>IF(OR(C17="",D17=""),"",C17+D17)</x:f>
      </x:c>
      <x:c r="F17" s="118" t="str">
        <x:f>IF(E17="","",$B$4)</x:f>
      </x:c>
      <x:c r="G17" s="118" t="str">
        <x:f>IF(E17="","",E17-F17)</x:f>
      </x:c>
      <x:c r="H17" s="32" t="str">
        <x:f>IF(G17="","",IF(G17&lt;=0,"DUE / PAST",IF(G17&lt;=500,"PLAN NOW","OK")))</x:f>
      </x:c>
      <x:c r="I17" s="111"/>
    </x:row>
    <x:row r="18">
      <x:c r="A18" s="51"/>
      <x:c r="B18" s="94"/>
      <x:c r="C18" s="116"/>
      <x:c r="D18" s="117"/>
      <x:c r="E18" s="118" t="str">
        <x:f>IF(OR(C18="",D18=""),"",C18+D18)</x:f>
      </x:c>
      <x:c r="F18" s="118" t="str">
        <x:f>IF(E18="","",$B$4)</x:f>
      </x:c>
      <x:c r="G18" s="118" t="str">
        <x:f>IF(E18="","",E18-F18)</x:f>
      </x:c>
      <x:c r="H18" s="32" t="str">
        <x:f>IF(G18="","",IF(G18&lt;=0,"DUE / PAST",IF(G18&lt;=500,"PLAN NOW","OK")))</x:f>
      </x:c>
      <x:c r="I18" s="111"/>
    </x:row>
    <x:row r="19">
      <x:c r="A19" s="51"/>
      <x:c r="B19" s="94"/>
      <x:c r="C19" s="116"/>
      <x:c r="D19" s="117"/>
      <x:c r="E19" s="118" t="str">
        <x:f>IF(OR(C19="",D19=""),"",C19+D19)</x:f>
      </x:c>
      <x:c r="F19" s="118" t="str">
        <x:f>IF(E19="","",$B$4)</x:f>
      </x:c>
      <x:c r="G19" s="118" t="str">
        <x:f>IF(E19="","",E19-F19)</x:f>
      </x:c>
      <x:c r="H19" s="32" t="str">
        <x:f>IF(G19="","",IF(G19&lt;=0,"DUE / PAST",IF(G19&lt;=500,"PLAN NOW","OK")))</x:f>
      </x:c>
      <x:c r="I19" s="111"/>
    </x:row>
    <x:row r="20">
      <x:c r="A20" s="51"/>
      <x:c r="B20" s="94"/>
      <x:c r="C20" s="116"/>
      <x:c r="D20" s="117"/>
      <x:c r="E20" s="118" t="str">
        <x:f>IF(OR(C20="",D20=""),"",C20+D20)</x:f>
      </x:c>
      <x:c r="F20" s="118" t="str">
        <x:f>IF(E20="","",$B$4)</x:f>
      </x:c>
      <x:c r="G20" s="118" t="str">
        <x:f>IF(E20="","",E20-F20)</x:f>
      </x:c>
      <x:c r="H20" s="32" t="str">
        <x:f>IF(G20="","",IF(G20&lt;=0,"DUE / PAST",IF(G20&lt;=500,"PLAN NOW","OK")))</x:f>
      </x:c>
      <x:c r="I20" s="111"/>
    </x:row>
    <x:row r="21">
      <x:c r="A21" s="51"/>
      <x:c r="B21" s="94"/>
      <x:c r="C21" s="116"/>
      <x:c r="D21" s="117"/>
      <x:c r="E21" s="118" t="str">
        <x:f>IF(OR(C21="",D21=""),"",C21+D21)</x:f>
      </x:c>
      <x:c r="F21" s="118" t="str">
        <x:f>IF(E21="","",$B$4)</x:f>
      </x:c>
      <x:c r="G21" s="118" t="str">
        <x:f>IF(E21="","",E21-F21)</x:f>
      </x:c>
      <x:c r="H21" s="32" t="str">
        <x:f>IF(G21="","",IF(G21&lt;=0,"DUE / PAST",IF(G21&lt;=500,"PLAN NOW","OK")))</x:f>
      </x:c>
      <x:c r="I21" s="111"/>
    </x:row>
    <x:row r="22">
      <x:c r="A22" s="51"/>
      <x:c r="B22" s="94"/>
      <x:c r="C22" s="116"/>
      <x:c r="D22" s="117"/>
      <x:c r="E22" s="118" t="str">
        <x:f>IF(OR(C22="",D22=""),"",C22+D22)</x:f>
      </x:c>
      <x:c r="F22" s="118" t="str">
        <x:f>IF(E22="","",$B$4)</x:f>
      </x:c>
      <x:c r="G22" s="118" t="str">
        <x:f>IF(E22="","",E22-F22)</x:f>
      </x:c>
      <x:c r="H22" s="32" t="str">
        <x:f>IF(G22="","",IF(G22&lt;=0,"DUE / PAST",IF(G22&lt;=500,"PLAN NOW","OK")))</x:f>
      </x:c>
      <x:c r="I22" s="111"/>
    </x:row>
    <x:row r="23">
      <x:c r="A23" s="51"/>
      <x:c r="B23" s="94"/>
      <x:c r="C23" s="116"/>
      <x:c r="D23" s="117"/>
      <x:c r="E23" s="118" t="str">
        <x:f>IF(OR(C23="",D23=""),"",C23+D23)</x:f>
      </x:c>
      <x:c r="F23" s="118" t="str">
        <x:f>IF(E23="","",$B$4)</x:f>
      </x:c>
      <x:c r="G23" s="118" t="str">
        <x:f>IF(E23="","",E23-F23)</x:f>
      </x:c>
      <x:c r="H23" s="32" t="str">
        <x:f>IF(G23="","",IF(G23&lt;=0,"DUE / PAST",IF(G23&lt;=500,"PLAN NOW","OK")))</x:f>
      </x:c>
      <x:c r="I23" s="111"/>
    </x:row>
    <x:row r="24">
      <x:c r="A24" s="51"/>
      <x:c r="B24" s="94"/>
      <x:c r="C24" s="116"/>
      <x:c r="D24" s="117"/>
      <x:c r="E24" s="118" t="str">
        <x:f>IF(OR(C24="",D24=""),"",C24+D24)</x:f>
      </x:c>
      <x:c r="F24" s="118" t="str">
        <x:f>IF(E24="","",$B$4)</x:f>
      </x:c>
      <x:c r="G24" s="118" t="str">
        <x:f>IF(E24="","",E24-F24)</x:f>
      </x:c>
      <x:c r="H24" s="32" t="str">
        <x:f>IF(G24="","",IF(G24&lt;=0,"DUE / PAST",IF(G24&lt;=500,"PLAN NOW","OK")))</x:f>
      </x:c>
      <x:c r="I24" s="111"/>
    </x:row>
    <x:row r="25">
      <x:c r="A25" s="51"/>
      <x:c r="B25" s="94"/>
      <x:c r="C25" s="116"/>
      <x:c r="D25" s="117"/>
      <x:c r="E25" s="118" t="str">
        <x:f>IF(OR(C25="",D25=""),"",C25+D25)</x:f>
      </x:c>
      <x:c r="F25" s="118" t="str">
        <x:f>IF(E25="","",$B$4)</x:f>
      </x:c>
      <x:c r="G25" s="118" t="str">
        <x:f>IF(E25="","",E25-F25)</x:f>
      </x:c>
      <x:c r="H25" s="32" t="str">
        <x:f>IF(G25="","",IF(G25&lt;=0,"DUE / PAST",IF(G25&lt;=500,"PLAN NOW","OK")))</x:f>
      </x:c>
      <x:c r="I25" s="111"/>
    </x:row>
    <x:row r="26">
      <x:c r="A26" s="51"/>
      <x:c r="B26" s="94"/>
      <x:c r="C26" s="116"/>
      <x:c r="D26" s="117"/>
      <x:c r="E26" s="118" t="str">
        <x:f>IF(OR(C26="",D26=""),"",C26+D26)</x:f>
      </x:c>
      <x:c r="F26" s="118" t="str">
        <x:f>IF(E26="","",$B$4)</x:f>
      </x:c>
      <x:c r="G26" s="118" t="str">
        <x:f>IF(E26="","",E26-F26)</x:f>
      </x:c>
      <x:c r="H26" s="32" t="str">
        <x:f>IF(G26="","",IF(G26&lt;=0,"DUE / PAST",IF(G26&lt;=500,"PLAN NOW","OK")))</x:f>
      </x:c>
      <x:c r="I26" s="111"/>
    </x:row>
    <x:row r="27">
      <x:c r="A27" s="51"/>
      <x:c r="B27" s="94"/>
      <x:c r="C27" s="116"/>
      <x:c r="D27" s="117"/>
      <x:c r="E27" s="118" t="str">
        <x:f>IF(OR(C27="",D27=""),"",C27+D27)</x:f>
      </x:c>
      <x:c r="F27" s="118" t="str">
        <x:f>IF(E27="","",$B$4)</x:f>
      </x:c>
      <x:c r="G27" s="118" t="str">
        <x:f>IF(E27="","",E27-F27)</x:f>
      </x:c>
      <x:c r="H27" s="32" t="str">
        <x:f>IF(G27="","",IF(G27&lt;=0,"DUE / PAST",IF(G27&lt;=500,"PLAN NOW","OK")))</x:f>
      </x:c>
      <x:c r="I27" s="111"/>
    </x:row>
    <x:row r="28">
      <x:c r="A28" s="51"/>
      <x:c r="B28" s="94"/>
      <x:c r="C28" s="116"/>
      <x:c r="D28" s="117"/>
      <x:c r="E28" s="118" t="str">
        <x:f>IF(OR(C28="",D28=""),"",C28+D28)</x:f>
      </x:c>
      <x:c r="F28" s="118" t="str">
        <x:f>IF(E28="","",$B$4)</x:f>
      </x:c>
      <x:c r="G28" s="118" t="str">
        <x:f>IF(E28="","",E28-F28)</x:f>
      </x:c>
      <x:c r="H28" s="32" t="str">
        <x:f>IF(G28="","",IF(G28&lt;=0,"DUE / PAST",IF(G28&lt;=500,"PLAN NOW","OK")))</x:f>
      </x:c>
      <x:c r="I28" s="111"/>
    </x:row>
    <x:row r="29">
      <x:c r="A29" s="51"/>
      <x:c r="B29" s="94"/>
      <x:c r="C29" s="116"/>
      <x:c r="D29" s="117"/>
      <x:c r="E29" s="118" t="str">
        <x:f>IF(OR(C29="",D29=""),"",C29+D29)</x:f>
      </x:c>
      <x:c r="F29" s="118" t="str">
        <x:f>IF(E29="","",$B$4)</x:f>
      </x:c>
      <x:c r="G29" s="118" t="str">
        <x:f>IF(E29="","",E29-F29)</x:f>
      </x:c>
      <x:c r="H29" s="32" t="str">
        <x:f>IF(G29="","",IF(G29&lt;=0,"DUE / PAST",IF(G29&lt;=500,"PLAN NOW","OK")))</x:f>
      </x:c>
      <x:c r="I29" s="111"/>
    </x:row>
    <x:row r="30">
      <x:c r="A30" s="51"/>
      <x:c r="B30" s="94"/>
      <x:c r="C30" s="116"/>
      <x:c r="D30" s="117"/>
      <x:c r="E30" s="118" t="str">
        <x:f>IF(OR(C30="",D30=""),"",C30+D30)</x:f>
      </x:c>
      <x:c r="F30" s="118" t="str">
        <x:f>IF(E30="","",$B$4)</x:f>
      </x:c>
      <x:c r="G30" s="118" t="str">
        <x:f>IF(E30="","",E30-F30)</x:f>
      </x:c>
      <x:c r="H30" s="32" t="str">
        <x:f>IF(G30="","",IF(G30&lt;=0,"DUE / PAST",IF(G30&lt;=500,"PLAN NOW","OK")))</x:f>
      </x:c>
      <x:c r="I30" s="111"/>
    </x:row>
    <x:row r="31">
      <x:c r="A31" s="51"/>
      <x:c r="B31" s="94"/>
      <x:c r="C31" s="116"/>
      <x:c r="D31" s="117"/>
      <x:c r="E31" s="118" t="str">
        <x:f>IF(OR(C31="",D31=""),"",C31+D31)</x:f>
      </x:c>
      <x:c r="F31" s="118" t="str">
        <x:f>IF(E31="","",$B$4)</x:f>
      </x:c>
      <x:c r="G31" s="118" t="str">
        <x:f>IF(E31="","",E31-F31)</x:f>
      </x:c>
      <x:c r="H31" s="32" t="str">
        <x:f>IF(G31="","",IF(G31&lt;=0,"DUE / PAST",IF(G31&lt;=500,"PLAN NOW","OK")))</x:f>
      </x:c>
      <x:c r="I31" s="111"/>
    </x:row>
    <x:row r="32">
      <x:c r="A32" s="51"/>
      <x:c r="B32" s="94"/>
      <x:c r="C32" s="116"/>
      <x:c r="D32" s="117"/>
      <x:c r="E32" s="118" t="str">
        <x:f>IF(OR(C32="",D32=""),"",C32+D32)</x:f>
      </x:c>
      <x:c r="F32" s="118" t="str">
        <x:f>IF(E32="","",$B$4)</x:f>
      </x:c>
      <x:c r="G32" s="118" t="str">
        <x:f>IF(E32="","",E32-F32)</x:f>
      </x:c>
      <x:c r="H32" s="32" t="str">
        <x:f>IF(G32="","",IF(G32&lt;=0,"DUE / PAST",IF(G32&lt;=500,"PLAN NOW","OK")))</x:f>
      </x:c>
      <x:c r="I32" s="111"/>
    </x:row>
    <x:row r="33">
      <x:c r="A33" s="51"/>
      <x:c r="B33" s="94"/>
      <x:c r="C33" s="116"/>
      <x:c r="D33" s="117"/>
      <x:c r="E33" s="118" t="str">
        <x:f>IF(OR(C33="",D33=""),"",C33+D33)</x:f>
      </x:c>
      <x:c r="F33" s="118" t="str">
        <x:f>IF(E33="","",$B$4)</x:f>
      </x:c>
      <x:c r="G33" s="118" t="str">
        <x:f>IF(E33="","",E33-F33)</x:f>
      </x:c>
      <x:c r="H33" s="32" t="str">
        <x:f>IF(G33="","",IF(G33&lt;=0,"DUE / PAST",IF(G33&lt;=500,"PLAN NOW","OK")))</x:f>
      </x:c>
      <x:c r="I33" s="111"/>
    </x:row>
    <x:row r="34">
      <x:c r="A34" s="51"/>
      <x:c r="B34" s="94"/>
      <x:c r="C34" s="116"/>
      <x:c r="D34" s="117"/>
      <x:c r="E34" s="118" t="str">
        <x:f>IF(OR(C34="",D34=""),"",C34+D34)</x:f>
      </x:c>
      <x:c r="F34" s="118" t="str">
        <x:f>IF(E34="","",$B$4)</x:f>
      </x:c>
      <x:c r="G34" s="118" t="str">
        <x:f>IF(E34="","",E34-F34)</x:f>
      </x:c>
      <x:c r="H34" s="32" t="str">
        <x:f>IF(G34="","",IF(G34&lt;=0,"DUE / PAST",IF(G34&lt;=500,"PLAN NOW","OK")))</x:f>
      </x:c>
      <x:c r="I34" s="111"/>
    </x:row>
    <x:row r="35">
      <x:c r="A35" s="51"/>
      <x:c r="B35" s="94"/>
      <x:c r="C35" s="116"/>
      <x:c r="D35" s="117"/>
      <x:c r="E35" s="118" t="str">
        <x:f>IF(OR(C35="",D35=""),"",C35+D35)</x:f>
      </x:c>
      <x:c r="F35" s="118" t="str">
        <x:f>IF(E35="","",$B$4)</x:f>
      </x:c>
      <x:c r="G35" s="118" t="str">
        <x:f>IF(E35="","",E35-F35)</x:f>
      </x:c>
      <x:c r="H35" s="32" t="str">
        <x:f>IF(G35="","",IF(G35&lt;=0,"DUE / PAST",IF(G35&lt;=500,"PLAN NOW","OK")))</x:f>
      </x:c>
      <x:c r="I35" s="111"/>
    </x:row>
    <x:row r="36">
      <x:c r="A36" s="53"/>
      <x:c r="B36" s="95"/>
      <x:c r="C36" s="119"/>
      <x:c r="D36" s="120"/>
      <x:c r="E36" s="118" t="str">
        <x:f>IF(OR(C36="",D36=""),"",C36+D36)</x:f>
      </x:c>
      <x:c r="F36" s="118" t="str">
        <x:f>IF(E36="","",$B$4)</x:f>
      </x:c>
      <x:c r="G36" s="118" t="str">
        <x:f>IF(E36="","",E36-F36)</x:f>
      </x:c>
      <x:c r="H36" s="32" t="str">
        <x:f>IF(G36="","",IF(G36&lt;=0,"DUE / PAST",IF(G36&lt;=500,"PLAN NOW","OK")))</x:f>
      </x:c>
      <x:c r="I36" s="112"/>
    </x:row>
  </x:sheetData>
  <x:mergeCells>
    <x:mergeCell ref="A1:I1"/>
    <x:mergeCell ref="A2:I2"/>
  </x:mergeCells>
  <x:conditionalFormatting sqref="H7:H36">
    <x:cfRule type="containsText" dxfId="2" priority="1" operator="containsText" text="DUE / PAST"/>
    <x:cfRule type="containsText" dxfId="3" priority="2" operator="containsText" text="PLAN NOW"/>
    <x:cfRule type="containsText" dxfId="4" priority="3" operator="containsText" text="OK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20" hidden="0" customWidth="1"/>
    <x:col min="4" max="4" width="16" hidden="0" customWidth="1"/>
    <x:col min="5" max="5" width="38" hidden="0" customWidth="1"/>
  </x:cols>
  <x:sheetData>
    <x:row r="1" ht="34" customHeight="1">
      <x:c r="A1" s="3" t="str">
        <x:v>MONTHLY BUDGET</x:v>
      </x:c>
      <x:c r="B1" s="3"/>
      <x:c r="C1" s="3"/>
      <x:c r="D1" s="3"/>
      <x:c r="E1" s="3"/>
    </x:row>
    <x:row r="2" ht="30" customHeight="1">
      <x:c r="A2" s="29" t="str">
        <x:v>Enter take-home income and planned outflows. Positive cushion means money is still unassigned; negative cushion means the plan exceeds income.</x:v>
      </x:c>
      <x:c r="B2" s="29"/>
      <x:c r="C2" s="29"/>
      <x:c r="D2" s="29"/>
      <x:c r="E2" s="29"/>
    </x:row>
    <x:row r="4">
      <x:c r="A4" s="35" t="str">
        <x:v>TOTAL INCOME</x:v>
      </x:c>
      <x:c r="B4" s="37" t="n">
        <x:f>SUMIF(D7:D26,"Income",C7:C26)</x:f>
        <x:v>5000</x:v>
      </x:c>
      <x:c r="C4" s="35" t="str">
        <x:v>TOTAL OUTFLOWS</x:v>
      </x:c>
      <x:c r="D4" s="37" t="n">
        <x:f>SUMIF(D7:D26,"Outflow",C7:C26)</x:f>
        <x:v>4710</x:v>
      </x:c>
      <x:c r="E4" s="41" t="str">
        <x:v>CUSHION</x:v>
      </x:c>
    </x:row>
    <x:row r="5">
      <x:c r="E5" s="43" t="n">
        <x:f>B4-D4</x:f>
        <x:v>290</x:v>
      </x:c>
    </x:row>
    <x:row r="6" ht="24" customHeight="1">
      <x:c r="A6" s="30" t="str">
        <x:v>Category</x:v>
      </x:c>
      <x:c r="B6" s="30" t="str">
        <x:v>Item</x:v>
      </x:c>
      <x:c r="C6" s="30" t="str">
        <x:v>Monthly amount</x:v>
      </x:c>
      <x:c r="D6" s="30" t="str">
        <x:v>Type</x:v>
      </x:c>
      <x:c r="E6" s="30" t="str">
        <x:v>Notes</x:v>
      </x:c>
    </x:row>
    <x:row r="7">
      <x:c r="A7" s="48" t="str">
        <x:v>Income</x:v>
      </x:c>
      <x:c r="B7" s="49" t="str">
        <x:v>Take-home pay</x:v>
      </x:c>
      <x:c r="C7" s="56" t="n">
        <x:v>5000</x:v>
      </x:c>
      <x:c r="D7" s="49" t="str">
        <x:v>Income</x:v>
      </x:c>
      <x:c r="E7" s="50" t="str">
        <x:v>After payroll deductions</x:v>
      </x:c>
    </x:row>
    <x:row r="8">
      <x:c r="A8" s="51" t="str">
        <x:v>Housing</x:v>
      </x:c>
      <x:c r="B8" s="47" t="str">
        <x:v>Rent / mortgage</x:v>
      </x:c>
      <x:c r="C8" s="57" t="n">
        <x:v>1800</x:v>
      </x:c>
      <x:c r="D8" s="47" t="str">
        <x:v>Outflow</x:v>
      </x:c>
      <x:c r="E8" s="52" t="str"/>
    </x:row>
    <x:row r="9">
      <x:c r="A9" s="51" t="str">
        <x:v>Utilities</x:v>
      </x:c>
      <x:c r="B9" s="47" t="str">
        <x:v>Utilities + internet</x:v>
      </x:c>
      <x:c r="C9" s="57" t="n">
        <x:v>280</x:v>
      </x:c>
      <x:c r="D9" s="47" t="str">
        <x:v>Outflow</x:v>
      </x:c>
      <x:c r="E9" s="52" t="str"/>
    </x:row>
    <x:row r="10">
      <x:c r="A10" s="51" t="str">
        <x:v>Food</x:v>
      </x:c>
      <x:c r="B10" s="47" t="str">
        <x:v>Groceries</x:v>
      </x:c>
      <x:c r="C10" s="57" t="n">
        <x:v>550</x:v>
      </x:c>
      <x:c r="D10" s="47" t="str">
        <x:v>Outflow</x:v>
      </x:c>
      <x:c r="E10" s="52" t="str"/>
    </x:row>
    <x:row r="11">
      <x:c r="A11" s="51" t="str">
        <x:v>Transport</x:v>
      </x:c>
      <x:c r="B11" s="47" t="str">
        <x:v>Transit / fuel</x:v>
      </x:c>
      <x:c r="C11" s="57" t="n">
        <x:v>320</x:v>
      </x:c>
      <x:c r="D11" s="47" t="str">
        <x:v>Outflow</x:v>
      </x:c>
      <x:c r="E11" s="52" t="str"/>
    </x:row>
    <x:row r="12">
      <x:c r="A12" s="51" t="str">
        <x:v>Insurance</x:v>
      </x:c>
      <x:c r="B12" s="47" t="str">
        <x:v>Policies</x:v>
      </x:c>
      <x:c r="C12" s="57" t="n">
        <x:v>260</x:v>
      </x:c>
      <x:c r="D12" s="47" t="str">
        <x:v>Outflow</x:v>
      </x:c>
      <x:c r="E12" s="52" t="str"/>
    </x:row>
    <x:row r="13">
      <x:c r="A13" s="51" t="str">
        <x:v>Goals</x:v>
      </x:c>
      <x:c r="B13" s="47" t="str">
        <x:v>Savings</x:v>
      </x:c>
      <x:c r="C13" s="57" t="n">
        <x:v>750</x:v>
      </x:c>
      <x:c r="D13" s="47" t="str">
        <x:v>Outflow</x:v>
      </x:c>
      <x:c r="E13" s="52" t="str">
        <x:v>Pay yourself first</x:v>
      </x:c>
    </x:row>
    <x:row r="14">
      <x:c r="A14" s="51" t="str">
        <x:v>Debt</x:v>
      </x:c>
      <x:c r="B14" s="47" t="str">
        <x:v>Extra principal</x:v>
      </x:c>
      <x:c r="C14" s="57" t="n">
        <x:v>250</x:v>
      </x:c>
      <x:c r="D14" s="47" t="str">
        <x:v>Outflow</x:v>
      </x:c>
      <x:c r="E14" s="52" t="str">
        <x:v>Above minimum payments</x:v>
      </x:c>
    </x:row>
    <x:row r="15">
      <x:c r="A15" s="51" t="str">
        <x:v>Personal</x:v>
      </x:c>
      <x:c r="B15" s="47" t="str">
        <x:v>Flexible spending</x:v>
      </x:c>
      <x:c r="C15" s="57" t="n">
        <x:v>500</x:v>
      </x:c>
      <x:c r="D15" s="47" t="str">
        <x:v>Outflow</x:v>
      </x:c>
      <x:c r="E15" s="52" t="str"/>
    </x:row>
    <x:row r="16">
      <x:c r="A16" s="51"/>
      <x:c r="B16" s="47"/>
      <x:c r="C16" s="57"/>
      <x:c r="D16" s="47"/>
      <x:c r="E16" s="52"/>
    </x:row>
    <x:row r="17">
      <x:c r="A17" s="51"/>
      <x:c r="B17" s="47"/>
      <x:c r="C17" s="57"/>
      <x:c r="D17" s="47"/>
      <x:c r="E17" s="52"/>
    </x:row>
    <x:row r="18">
      <x:c r="A18" s="51"/>
      <x:c r="B18" s="47"/>
      <x:c r="C18" s="57"/>
      <x:c r="D18" s="47"/>
      <x:c r="E18" s="52"/>
    </x:row>
    <x:row r="19">
      <x:c r="A19" s="51"/>
      <x:c r="B19" s="47"/>
      <x:c r="C19" s="57"/>
      <x:c r="D19" s="47"/>
      <x:c r="E19" s="52"/>
    </x:row>
    <x:row r="20">
      <x:c r="A20" s="51"/>
      <x:c r="B20" s="47"/>
      <x:c r="C20" s="57"/>
      <x:c r="D20" s="47"/>
      <x:c r="E20" s="52"/>
    </x:row>
    <x:row r="21">
      <x:c r="A21" s="51"/>
      <x:c r="B21" s="47"/>
      <x:c r="C21" s="57"/>
      <x:c r="D21" s="47"/>
      <x:c r="E21" s="52"/>
    </x:row>
    <x:row r="22">
      <x:c r="A22" s="51"/>
      <x:c r="B22" s="47"/>
      <x:c r="C22" s="57"/>
      <x:c r="D22" s="47"/>
      <x:c r="E22" s="52"/>
    </x:row>
    <x:row r="23">
      <x:c r="A23" s="51"/>
      <x:c r="B23" s="47"/>
      <x:c r="C23" s="57"/>
      <x:c r="D23" s="47"/>
      <x:c r="E23" s="52"/>
    </x:row>
    <x:row r="24">
      <x:c r="A24" s="51"/>
      <x:c r="B24" s="47"/>
      <x:c r="C24" s="57"/>
      <x:c r="D24" s="47"/>
      <x:c r="E24" s="52"/>
    </x:row>
    <x:row r="25">
      <x:c r="A25" s="51"/>
      <x:c r="B25" s="47"/>
      <x:c r="C25" s="57"/>
      <x:c r="D25" s="47"/>
      <x:c r="E25" s="52"/>
    </x:row>
    <x:row r="26">
      <x:c r="A26" s="53"/>
      <x:c r="B26" s="54"/>
      <x:c r="C26" s="58"/>
      <x:c r="D26" s="54"/>
      <x:c r="E26" s="55"/>
    </x:row>
  </x:sheetData>
  <x:mergeCells>
    <x:mergeCell ref="A1:E1"/>
    <x:mergeCell ref="A2:E2"/>
  </x:mergeCells>
  <x:conditionalFormatting sqref="E5:E5">
    <x:cfRule type="cellIs" dxfId="0" priority="1" operator="lessThan">
      <x:formula>0</x:formula>
    </x:cfRule>
  </x:conditionalFormatting>
  <x:dataValidations count="1">
    <x:dataValidation type="list" sqref="D7:D26">
      <x:formula1>"Income,Outflow"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2" hidden="0" customWidth="1"/>
    <x:col min="3" max="3" width="5" hidden="0" customWidth="1"/>
    <x:col min="4" max="4" width="24" hidden="0" customWidth="1"/>
    <x:col min="5" max="5" width="22" hidden="0" customWidth="1"/>
    <x:col min="6" max="6" width="18" hidden="0" customWidth="1"/>
  </x:cols>
  <x:sheetData>
    <x:row r="1" ht="36" customHeight="1">
      <x:c r="A1" s="2" t="str">
        <x:v>INVESTING GOAL MODEL</x:v>
      </x:c>
      <x:c r="B1" s="2"/>
      <x:c r="C1" s="2"/>
      <x:c r="D1" s="2"/>
      <x:c r="E1" s="2"/>
      <x:c r="F1" s="2"/>
    </x:row>
    <x:row r="2" ht="30" customHeight="1">
      <x:c r="A2" s="5" t="str">
        <x:v>A transparent monthly-compounding illustration. Edit the four blue assumptions; the result is not a forecast or guarantee.</x:v>
      </x:c>
      <x:c r="B2" s="5"/>
      <x:c r="C2" s="5"/>
      <x:c r="D2" s="5"/>
      <x:c r="E2" s="5"/>
      <x:c r="F2" s="5"/>
    </x:row>
    <x:row r="4">
      <x:c r="A4" s="7" t="str">
        <x:v>ASSUMPTION</x:v>
      </x:c>
      <x:c r="B4" s="7" t="str">
        <x:v>YOUR INPUT</x:v>
      </x:c>
      <x:c r="D4" s="7" t="str">
        <x:v>MODELED RESULT</x:v>
      </x:c>
      <x:c r="E4" s="7"/>
      <x:c r="F4" s="7"/>
    </x:row>
    <x:row r="5">
      <x:c r="A5" t="str">
        <x:v>Starting amount</x:v>
      </x:c>
      <x:c r="B5" s="63" t="n">
        <x:v>1000</x:v>
      </x:c>
      <x:c r="D5" s="67" t="str">
        <x:v>Ending value</x:v>
      </x:c>
      <x:c r="E5" s="73" t="n">
        <x:f>IF(B8=0,B5+B6*B7*12,B5*(1+B8/12)^(B7*12)+B6*((1+B8/12)^(B7*12)-1)/(B8/12))</x:f>
        <x:v>45280.8632350799</x:v>
      </x:c>
    </x:row>
    <x:row r="6">
      <x:c r="A6" t="str">
        <x:v>Monthly contribution</x:v>
      </x:c>
      <x:c r="B6" s="64" t="n">
        <x:v>250</x:v>
      </x:c>
      <x:c r="D6" s="68" t="str">
        <x:v>Total contributed</x:v>
      </x:c>
      <x:c r="E6" s="74" t="n">
        <x:f>B5+B6*B7*12</x:f>
        <x:v>31000</x:v>
      </x:c>
    </x:row>
    <x:row r="7">
      <x:c r="A7" t="str">
        <x:v>Years</x:v>
      </x:c>
      <x:c r="B7" s="65" t="n">
        <x:v>10</x:v>
      </x:c>
      <x:c r="D7" s="69" t="str">
        <x:v>Modeled growth</x:v>
      </x:c>
      <x:c r="E7" s="75" t="n">
        <x:f>E5-E6</x:f>
        <x:v>14280.863235079902</x:v>
      </x:c>
    </x:row>
    <x:row r="8">
      <x:c r="A8" t="str">
        <x:v>Hypothetical annual return</x:v>
      </x:c>
      <x:c r="B8" s="66" t="n">
        <x:v>0.07</x:v>
      </x:c>
    </x:row>
    <x:row r="10">
      <x:c r="A10" s="76" t="str">
        <x:v>Method: starting principal compounds monthly, and each monthly contribution is added at month-end. Real returns vary; fees, taxes, inflation, and losses are not modeled.</x:v>
      </x:c>
      <x:c r="B10" s="76"/>
      <x:c r="C10" s="76"/>
      <x:c r="D10" s="76"/>
      <x:c r="E10" s="76"/>
      <x:c r="F10" s="76"/>
    </x:row>
    <x:row r="11">
      <x:c r="A11" s="76"/>
      <x:c r="B11" s="76"/>
      <x:c r="C11" s="76"/>
      <x:c r="D11" s="76"/>
      <x:c r="E11" s="76"/>
      <x:c r="F11" s="76"/>
    </x:row>
  </x:sheetData>
  <x:mergeCells>
    <x:mergeCell ref="A1:F1"/>
    <x:mergeCell ref="A2:F2"/>
    <x:mergeCell ref="D4:F4"/>
    <x:mergeCell ref="A10:F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20" hidden="0" customWidth="1"/>
    <x:col min="4" max="4" width="17" hidden="0" customWidth="1"/>
    <x:col min="5" max="5" width="18" hidden="0" customWidth="1"/>
    <x:col min="6" max="6" width="32" hidden="0" customWidth="1"/>
  </x:cols>
  <x:sheetData>
    <x:row r="1" ht="34" customHeight="1">
      <x:c r="A1" s="3" t="str">
        <x:v>CREDIT UTILIZATION SNAPSHOT</x:v>
      </x:c>
      <x:c r="B1" s="3"/>
      <x:c r="C1" s="3"/>
      <x:c r="D1" s="3"/>
      <x:c r="E1" s="3"/>
      <x:c r="F1" s="3"/>
    </x:row>
    <x:row r="2" ht="30" customHeight="1">
      <x:c r="A2" s="29" t="str">
        <x:v>List revolving accounts using the balance expected to be reported, not necessarily today's app balance. Utilization is only one credit-scoring input.</x:v>
      </x:c>
      <x:c r="B2" s="29"/>
      <x:c r="C2" s="29"/>
      <x:c r="D2" s="29"/>
      <x:c r="E2" s="29"/>
      <x:c r="F2" s="29"/>
    </x:row>
    <x:row r="4">
      <x:c r="A4" s="35" t="str">
        <x:v>TOTAL LIMITS</x:v>
      </x:c>
      <x:c r="B4" s="37" t="n">
        <x:f>SUM(B7:B30)</x:f>
        <x:v>9500</x:v>
      </x:c>
      <x:c r="C4" s="35" t="str">
        <x:v>TOTAL BALANCES</x:v>
      </x:c>
      <x:c r="D4" s="37" t="n">
        <x:f>SUM(C7:C30)</x:f>
        <x:v>1200</x:v>
      </x:c>
      <x:c r="E4" s="77" t="str">
        <x:v>OVERALL UTILIZATION</x:v>
      </x:c>
      <x:c r="F4" s="80" t="n">
        <x:f>IF(B4=0,0,D4/B4)</x:f>
        <x:v>0.12631578947368421</x:v>
      </x:c>
    </x:row>
    <x:row r="6" ht="24" customHeight="1">
      <x:c r="A6" s="30" t="str">
        <x:v>Card / account</x:v>
      </x:c>
      <x:c r="B6" s="30" t="str">
        <x:v>Credit limit</x:v>
      </x:c>
      <x:c r="C6" s="30" t="str">
        <x:v>Reported balance</x:v>
      </x:c>
      <x:c r="D6" s="30" t="str">
        <x:v>Utilization</x:v>
      </x:c>
      <x:c r="E6" s="30" t="str">
        <x:v>Statement date</x:v>
      </x:c>
      <x:c r="F6" s="30" t="str">
        <x:v>Notes</x:v>
      </x:c>
    </x:row>
    <x:row r="7">
      <x:c r="A7" s="48" t="str">
        <x:v>Everyday card</x:v>
      </x:c>
      <x:c r="B7" s="81" t="n">
        <x:v>5000</x:v>
      </x:c>
      <x:c r="C7" s="82" t="n">
        <x:v>450</x:v>
      </x:c>
      <x:c r="D7" s="87" t="n">
        <x:f>IF(OR(B7="",B7=0),"",C7/B7)</x:f>
        <x:v>0.09</x:v>
      </x:c>
      <x:c r="E7" s="89" t="n">
        <x:v>46280</x:v>
      </x:c>
      <x:c r="F7" s="50" t="str">
        <x:v>Example—replace</x:v>
      </x:c>
    </x:row>
    <x:row r="8">
      <x:c r="A8" s="51" t="str">
        <x:v>Travel card</x:v>
      </x:c>
      <x:c r="B8" s="83" t="n">
        <x:v>3000</x:v>
      </x:c>
      <x:c r="C8" s="84" t="n">
        <x:v>750</x:v>
      </x:c>
      <x:c r="D8" s="88" t="n">
        <x:f>IF(OR(B8="",B8=0),"",C8/B8)</x:f>
        <x:v>0.25</x:v>
      </x:c>
      <x:c r="E8" s="90" t="n">
        <x:v>46286</x:v>
      </x:c>
      <x:c r="F8" s="52" t="str">
        <x:v>Example—replace</x:v>
      </x:c>
    </x:row>
    <x:row r="9">
      <x:c r="A9" s="51" t="str">
        <x:v>Retail card</x:v>
      </x:c>
      <x:c r="B9" s="83" t="n">
        <x:v>1500</x:v>
      </x:c>
      <x:c r="C9" s="84" t="n">
        <x:v>0</x:v>
      </x:c>
      <x:c r="D9" s="88" t="n">
        <x:f>IF(OR(B9="",B9=0),"",C9/B9)</x:f>
        <x:v>0</x:v>
      </x:c>
      <x:c r="E9" s="90" t="n">
        <x:v>46270</x:v>
      </x:c>
      <x:c r="F9" s="52" t="str">
        <x:v>Example—replace</x:v>
      </x:c>
    </x:row>
    <x:row r="10">
      <x:c r="A10" s="51"/>
      <x:c r="B10" s="83"/>
      <x:c r="C10" s="84"/>
      <x:c r="D10" s="88" t="str">
        <x:f>IF(OR(B10="",B10=0),"",C10/B10)</x:f>
      </x:c>
      <x:c r="E10" s="90"/>
      <x:c r="F10" s="52"/>
    </x:row>
    <x:row r="11">
      <x:c r="A11" s="51"/>
      <x:c r="B11" s="83"/>
      <x:c r="C11" s="84"/>
      <x:c r="D11" s="88" t="str">
        <x:f>IF(OR(B11="",B11=0),"",C11/B11)</x:f>
      </x:c>
      <x:c r="E11" s="90"/>
      <x:c r="F11" s="52"/>
    </x:row>
    <x:row r="12">
      <x:c r="A12" s="51"/>
      <x:c r="B12" s="83"/>
      <x:c r="C12" s="84"/>
      <x:c r="D12" s="88" t="str">
        <x:f>IF(OR(B12="",B12=0),"",C12/B12)</x:f>
      </x:c>
      <x:c r="E12" s="90"/>
      <x:c r="F12" s="52"/>
    </x:row>
    <x:row r="13">
      <x:c r="A13" s="51"/>
      <x:c r="B13" s="83"/>
      <x:c r="C13" s="84"/>
      <x:c r="D13" s="88" t="str">
        <x:f>IF(OR(B13="",B13=0),"",C13/B13)</x:f>
      </x:c>
      <x:c r="E13" s="90"/>
      <x:c r="F13" s="52"/>
    </x:row>
    <x:row r="14">
      <x:c r="A14" s="51"/>
      <x:c r="B14" s="83"/>
      <x:c r="C14" s="84"/>
      <x:c r="D14" s="88" t="str">
        <x:f>IF(OR(B14="",B14=0),"",C14/B14)</x:f>
      </x:c>
      <x:c r="E14" s="90"/>
      <x:c r="F14" s="52"/>
    </x:row>
    <x:row r="15">
      <x:c r="A15" s="51"/>
      <x:c r="B15" s="83"/>
      <x:c r="C15" s="84"/>
      <x:c r="D15" s="88" t="str">
        <x:f>IF(OR(B15="",B15=0),"",C15/B15)</x:f>
      </x:c>
      <x:c r="E15" s="90"/>
      <x:c r="F15" s="52"/>
    </x:row>
    <x:row r="16">
      <x:c r="A16" s="51"/>
      <x:c r="B16" s="83"/>
      <x:c r="C16" s="84"/>
      <x:c r="D16" s="88" t="str">
        <x:f>IF(OR(B16="",B16=0),"",C16/B16)</x:f>
      </x:c>
      <x:c r="E16" s="90"/>
      <x:c r="F16" s="52"/>
    </x:row>
    <x:row r="17">
      <x:c r="A17" s="51"/>
      <x:c r="B17" s="83"/>
      <x:c r="C17" s="84"/>
      <x:c r="D17" s="88" t="str">
        <x:f>IF(OR(B17="",B17=0),"",C17/B17)</x:f>
      </x:c>
      <x:c r="E17" s="90"/>
      <x:c r="F17" s="52"/>
    </x:row>
    <x:row r="18">
      <x:c r="A18" s="51"/>
      <x:c r="B18" s="83"/>
      <x:c r="C18" s="84"/>
      <x:c r="D18" s="88" t="str">
        <x:f>IF(OR(B18="",B18=0),"",C18/B18)</x:f>
      </x:c>
      <x:c r="E18" s="90"/>
      <x:c r="F18" s="52"/>
    </x:row>
    <x:row r="19">
      <x:c r="A19" s="51"/>
      <x:c r="B19" s="83"/>
      <x:c r="C19" s="84"/>
      <x:c r="D19" s="88" t="str">
        <x:f>IF(OR(B19="",B19=0),"",C19/B19)</x:f>
      </x:c>
      <x:c r="E19" s="90"/>
      <x:c r="F19" s="52"/>
    </x:row>
    <x:row r="20">
      <x:c r="A20" s="51"/>
      <x:c r="B20" s="83"/>
      <x:c r="C20" s="84"/>
      <x:c r="D20" s="88" t="str">
        <x:f>IF(OR(B20="",B20=0),"",C20/B20)</x:f>
      </x:c>
      <x:c r="E20" s="90"/>
      <x:c r="F20" s="52"/>
    </x:row>
    <x:row r="21">
      <x:c r="A21" s="51"/>
      <x:c r="B21" s="83"/>
      <x:c r="C21" s="84"/>
      <x:c r="D21" s="88" t="str">
        <x:f>IF(OR(B21="",B21=0),"",C21/B21)</x:f>
      </x:c>
      <x:c r="E21" s="90"/>
      <x:c r="F21" s="52"/>
    </x:row>
    <x:row r="22">
      <x:c r="A22" s="51"/>
      <x:c r="B22" s="83"/>
      <x:c r="C22" s="84"/>
      <x:c r="D22" s="88" t="str">
        <x:f>IF(OR(B22="",B22=0),"",C22/B22)</x:f>
      </x:c>
      <x:c r="E22" s="90"/>
      <x:c r="F22" s="52"/>
    </x:row>
    <x:row r="23">
      <x:c r="A23" s="51"/>
      <x:c r="B23" s="83"/>
      <x:c r="C23" s="84"/>
      <x:c r="D23" s="88" t="str">
        <x:f>IF(OR(B23="",B23=0),"",C23/B23)</x:f>
      </x:c>
      <x:c r="E23" s="90"/>
      <x:c r="F23" s="52"/>
    </x:row>
    <x:row r="24">
      <x:c r="A24" s="51"/>
      <x:c r="B24" s="83"/>
      <x:c r="C24" s="84"/>
      <x:c r="D24" s="88" t="str">
        <x:f>IF(OR(B24="",B24=0),"",C24/B24)</x:f>
      </x:c>
      <x:c r="E24" s="90"/>
      <x:c r="F24" s="52"/>
    </x:row>
    <x:row r="25">
      <x:c r="A25" s="51"/>
      <x:c r="B25" s="83"/>
      <x:c r="C25" s="84"/>
      <x:c r="D25" s="88" t="str">
        <x:f>IF(OR(B25="",B25=0),"",C25/B25)</x:f>
      </x:c>
      <x:c r="E25" s="90"/>
      <x:c r="F25" s="52"/>
    </x:row>
    <x:row r="26">
      <x:c r="A26" s="51"/>
      <x:c r="B26" s="83"/>
      <x:c r="C26" s="84"/>
      <x:c r="D26" s="88" t="str">
        <x:f>IF(OR(B26="",B26=0),"",C26/B26)</x:f>
      </x:c>
      <x:c r="E26" s="90"/>
      <x:c r="F26" s="52"/>
    </x:row>
    <x:row r="27">
      <x:c r="A27" s="51"/>
      <x:c r="B27" s="83"/>
      <x:c r="C27" s="84"/>
      <x:c r="D27" s="88" t="str">
        <x:f>IF(OR(B27="",B27=0),"",C27/B27)</x:f>
      </x:c>
      <x:c r="E27" s="90"/>
      <x:c r="F27" s="52"/>
    </x:row>
    <x:row r="28">
      <x:c r="A28" s="51"/>
      <x:c r="B28" s="83"/>
      <x:c r="C28" s="84"/>
      <x:c r="D28" s="88" t="str">
        <x:f>IF(OR(B28="",B28=0),"",C28/B28)</x:f>
      </x:c>
      <x:c r="E28" s="90"/>
      <x:c r="F28" s="52"/>
    </x:row>
    <x:row r="29">
      <x:c r="A29" s="51"/>
      <x:c r="B29" s="83"/>
      <x:c r="C29" s="84"/>
      <x:c r="D29" s="88" t="str">
        <x:f>IF(OR(B29="",B29=0),"",C29/B29)</x:f>
      </x:c>
      <x:c r="E29" s="90"/>
      <x:c r="F29" s="52"/>
    </x:row>
    <x:row r="30">
      <x:c r="A30" s="53"/>
      <x:c r="B30" s="85"/>
      <x:c r="C30" s="86"/>
      <x:c r="D30" s="88" t="str">
        <x:f>IF(OR(B30="",B30=0),"",C30/B30)</x:f>
      </x:c>
      <x:c r="E30" s="91"/>
      <x:c r="F30" s="55"/>
    </x:row>
  </x:sheetData>
  <x:mergeCells>
    <x:mergeCell ref="A1:F1"/>
    <x:mergeCell ref="A2:F2"/>
  </x:mergeCells>
  <x:conditionalFormatting sqref="D7:D30">
    <x:cfRule type="cellIs" dxfId="1" priority="1" operator="greaterThan">
      <x:formula>0.3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2" hidden="0" customWidth="1"/>
    <x:col min="3" max="3" width="18" hidden="0" customWidth="1"/>
    <x:col min="4" max="4" width="16" hidden="0" customWidth="1"/>
    <x:col min="5" max="5" width="38" hidden="0" customWidth="1"/>
    <x:col min="6" max="6" width="20" hidden="0" customWidth="1"/>
    <x:col min="7" max="7" width="44" hidden="0" customWidth="1"/>
  </x:cols>
  <x:sheetData>
    <x:row r="1" ht="34" customHeight="1">
      <x:c r="A1" s="3" t="str">
        <x:v>JOB SEARCH PIPELINE</x:v>
      </x:c>
      <x:c r="B1" s="3"/>
      <x:c r="C1" s="3"/>
      <x:c r="D1" s="3"/>
      <x:c r="E1" s="3"/>
      <x:c r="F1" s="3"/>
      <x:c r="G1" s="3"/>
    </x:row>
    <x:row r="2" ht="30" customHeight="1">
      <x:c r="A2" s="29" t="str">
        <x:v>One row per active role. Every application needs a specific next action and date, even when that action is simply to close the loop.</x:v>
      </x:c>
      <x:c r="B2" s="29"/>
      <x:c r="C2" s="29"/>
      <x:c r="D2" s="29"/>
      <x:c r="E2" s="29"/>
      <x:c r="F2" s="29"/>
      <x:c r="G2" s="29"/>
    </x:row>
    <x:row r="4">
      <x:c r="A4" s="35" t="str">
        <x:v>ACTIVE ROLES</x:v>
      </x:c>
      <x:c r="B4" s="92" t="n">
        <x:f>COUNTIF(D7:D46,"&lt;&gt;")-COUNTIF(D7:D46,"Closed")</x:f>
        <x:v>2</x:v>
      </x:c>
      <x:c r="C4" s="35" t="str">
        <x:v>INTERVIEWS</x:v>
      </x:c>
      <x:c r="D4" s="92" t="n">
        <x:f>COUNTIF(D7:D46,"Interview")</x:f>
        <x:v>1</x:v>
      </x:c>
      <x:c r="E4" s="35" t="str">
        <x:v>OFFERS</x:v>
      </x:c>
      <x:c r="F4" s="92" t="n">
        <x:f>COUNTIF(D7:D46,"Offer")</x:f>
        <x:v>0</x:v>
      </x:c>
    </x:row>
    <x:row r="6" ht="24" customHeight="1">
      <x:c r="A6" s="30" t="str">
        <x:v>Company</x:v>
      </x:c>
      <x:c r="B6" s="30" t="str">
        <x:v>Role</x:v>
      </x:c>
      <x:c r="C6" s="30" t="str">
        <x:v>Date applied</x:v>
      </x:c>
      <x:c r="D6" s="30" t="str">
        <x:v>Stage</x:v>
      </x:c>
      <x:c r="E6" s="30" t="str">
        <x:v>Next action</x:v>
      </x:c>
      <x:c r="F6" s="30" t="str">
        <x:v>Follow-up date</x:v>
      </x:c>
      <x:c r="G6" s="30" t="str">
        <x:v>Job link</x:v>
      </x:c>
    </x:row>
    <x:row r="7">
      <x:c r="A7" s="48" t="str">
        <x:v>Example Co.</x:v>
      </x:c>
      <x:c r="B7" s="49" t="str">
        <x:v>Operations associate</x:v>
      </x:c>
      <x:c r="C7" s="93" t="n">
        <x:v>46266</x:v>
      </x:c>
      <x:c r="D7" s="49" t="str">
        <x:v>Applied</x:v>
      </x:c>
      <x:c r="E7" s="49" t="str">
        <x:v>Send concise follow-up</x:v>
      </x:c>
      <x:c r="F7" s="93" t="n">
        <x:v>46273</x:v>
      </x:c>
      <x:c r="G7" s="50" t="str">
        <x:v>https://example.com/role</x:v>
      </x:c>
    </x:row>
    <x:row r="8">
      <x:c r="A8" s="51" t="str">
        <x:v>Sample Studio</x:v>
      </x:c>
      <x:c r="B8" s="47" t="str">
        <x:v>Project coordinator</x:v>
      </x:c>
      <x:c r="C8" s="94" t="n">
        <x:v>46262</x:v>
      </x:c>
      <x:c r="D8" s="47" t="str">
        <x:v>Interview</x:v>
      </x:c>
      <x:c r="E8" s="47" t="str">
        <x:v>Prepare 3 proof stories</x:v>
      </x:c>
      <x:c r="F8" s="94" t="n">
        <x:v>46269</x:v>
      </x:c>
      <x:c r="G8" s="52" t="str">
        <x:v>https://example.com/role</x:v>
      </x:c>
    </x:row>
    <x:row r="9">
      <x:c r="A9" s="51"/>
      <x:c r="B9" s="47"/>
      <x:c r="C9" s="94"/>
      <x:c r="D9" s="47"/>
      <x:c r="E9" s="47"/>
      <x:c r="F9" s="94"/>
      <x:c r="G9" s="52"/>
    </x:row>
    <x:row r="10">
      <x:c r="A10" s="51"/>
      <x:c r="B10" s="47"/>
      <x:c r="C10" s="94"/>
      <x:c r="D10" s="47"/>
      <x:c r="E10" s="47"/>
      <x:c r="F10" s="94"/>
      <x:c r="G10" s="52"/>
    </x:row>
    <x:row r="11">
      <x:c r="A11" s="51"/>
      <x:c r="B11" s="47"/>
      <x:c r="C11" s="94"/>
      <x:c r="D11" s="47"/>
      <x:c r="E11" s="47"/>
      <x:c r="F11" s="94"/>
      <x:c r="G11" s="52"/>
    </x:row>
    <x:row r="12">
      <x:c r="A12" s="51"/>
      <x:c r="B12" s="47"/>
      <x:c r="C12" s="94"/>
      <x:c r="D12" s="47"/>
      <x:c r="E12" s="47"/>
      <x:c r="F12" s="94"/>
      <x:c r="G12" s="52"/>
    </x:row>
    <x:row r="13">
      <x:c r="A13" s="51"/>
      <x:c r="B13" s="47"/>
      <x:c r="C13" s="94"/>
      <x:c r="D13" s="47"/>
      <x:c r="E13" s="47"/>
      <x:c r="F13" s="94"/>
      <x:c r="G13" s="52"/>
    </x:row>
    <x:row r="14">
      <x:c r="A14" s="51"/>
      <x:c r="B14" s="47"/>
      <x:c r="C14" s="94"/>
      <x:c r="D14" s="47"/>
      <x:c r="E14" s="47"/>
      <x:c r="F14" s="94"/>
      <x:c r="G14" s="52"/>
    </x:row>
    <x:row r="15">
      <x:c r="A15" s="51"/>
      <x:c r="B15" s="47"/>
      <x:c r="C15" s="94"/>
      <x:c r="D15" s="47"/>
      <x:c r="E15" s="47"/>
      <x:c r="F15" s="94"/>
      <x:c r="G15" s="52"/>
    </x:row>
    <x:row r="16">
      <x:c r="A16" s="51"/>
      <x:c r="B16" s="47"/>
      <x:c r="C16" s="94"/>
      <x:c r="D16" s="47"/>
      <x:c r="E16" s="47"/>
      <x:c r="F16" s="94"/>
      <x:c r="G16" s="52"/>
    </x:row>
    <x:row r="17">
      <x:c r="A17" s="51"/>
      <x:c r="B17" s="47"/>
      <x:c r="C17" s="94"/>
      <x:c r="D17" s="47"/>
      <x:c r="E17" s="47"/>
      <x:c r="F17" s="94"/>
      <x:c r="G17" s="52"/>
    </x:row>
    <x:row r="18">
      <x:c r="A18" s="51"/>
      <x:c r="B18" s="47"/>
      <x:c r="C18" s="94"/>
      <x:c r="D18" s="47"/>
      <x:c r="E18" s="47"/>
      <x:c r="F18" s="94"/>
      <x:c r="G18" s="52"/>
    </x:row>
    <x:row r="19">
      <x:c r="A19" s="51"/>
      <x:c r="B19" s="47"/>
      <x:c r="C19" s="94"/>
      <x:c r="D19" s="47"/>
      <x:c r="E19" s="47"/>
      <x:c r="F19" s="94"/>
      <x:c r="G19" s="52"/>
    </x:row>
    <x:row r="20">
      <x:c r="A20" s="51"/>
      <x:c r="B20" s="47"/>
      <x:c r="C20" s="94"/>
      <x:c r="D20" s="47"/>
      <x:c r="E20" s="47"/>
      <x:c r="F20" s="94"/>
      <x:c r="G20" s="52"/>
    </x:row>
    <x:row r="21">
      <x:c r="A21" s="51"/>
      <x:c r="B21" s="47"/>
      <x:c r="C21" s="94"/>
      <x:c r="D21" s="47"/>
      <x:c r="E21" s="47"/>
      <x:c r="F21" s="94"/>
      <x:c r="G21" s="52"/>
    </x:row>
    <x:row r="22">
      <x:c r="A22" s="51"/>
      <x:c r="B22" s="47"/>
      <x:c r="C22" s="94"/>
      <x:c r="D22" s="47"/>
      <x:c r="E22" s="47"/>
      <x:c r="F22" s="94"/>
      <x:c r="G22" s="52"/>
    </x:row>
    <x:row r="23">
      <x:c r="A23" s="51"/>
      <x:c r="B23" s="47"/>
      <x:c r="C23" s="94"/>
      <x:c r="D23" s="47"/>
      <x:c r="E23" s="47"/>
      <x:c r="F23" s="94"/>
      <x:c r="G23" s="52"/>
    </x:row>
    <x:row r="24">
      <x:c r="A24" s="51"/>
      <x:c r="B24" s="47"/>
      <x:c r="C24" s="94"/>
      <x:c r="D24" s="47"/>
      <x:c r="E24" s="47"/>
      <x:c r="F24" s="94"/>
      <x:c r="G24" s="52"/>
    </x:row>
    <x:row r="25">
      <x:c r="A25" s="51"/>
      <x:c r="B25" s="47"/>
      <x:c r="C25" s="94"/>
      <x:c r="D25" s="47"/>
      <x:c r="E25" s="47"/>
      <x:c r="F25" s="94"/>
      <x:c r="G25" s="52"/>
    </x:row>
    <x:row r="26">
      <x:c r="A26" s="51"/>
      <x:c r="B26" s="47"/>
      <x:c r="C26" s="94"/>
      <x:c r="D26" s="47"/>
      <x:c r="E26" s="47"/>
      <x:c r="F26" s="94"/>
      <x:c r="G26" s="52"/>
    </x:row>
    <x:row r="27">
      <x:c r="A27" s="51"/>
      <x:c r="B27" s="47"/>
      <x:c r="C27" s="94"/>
      <x:c r="D27" s="47"/>
      <x:c r="E27" s="47"/>
      <x:c r="F27" s="94"/>
      <x:c r="G27" s="52"/>
    </x:row>
    <x:row r="28">
      <x:c r="A28" s="51"/>
      <x:c r="B28" s="47"/>
      <x:c r="C28" s="94"/>
      <x:c r="D28" s="47"/>
      <x:c r="E28" s="47"/>
      <x:c r="F28" s="94"/>
      <x:c r="G28" s="52"/>
    </x:row>
    <x:row r="29">
      <x:c r="A29" s="51"/>
      <x:c r="B29" s="47"/>
      <x:c r="C29" s="94"/>
      <x:c r="D29" s="47"/>
      <x:c r="E29" s="47"/>
      <x:c r="F29" s="94"/>
      <x:c r="G29" s="52"/>
    </x:row>
    <x:row r="30">
      <x:c r="A30" s="51"/>
      <x:c r="B30" s="47"/>
      <x:c r="C30" s="94"/>
      <x:c r="D30" s="47"/>
      <x:c r="E30" s="47"/>
      <x:c r="F30" s="94"/>
      <x:c r="G30" s="52"/>
    </x:row>
    <x:row r="31">
      <x:c r="A31" s="51"/>
      <x:c r="B31" s="47"/>
      <x:c r="C31" s="94"/>
      <x:c r="D31" s="47"/>
      <x:c r="E31" s="47"/>
      <x:c r="F31" s="94"/>
      <x:c r="G31" s="52"/>
    </x:row>
    <x:row r="32">
      <x:c r="A32" s="51"/>
      <x:c r="B32" s="47"/>
      <x:c r="C32" s="94"/>
      <x:c r="D32" s="47"/>
      <x:c r="E32" s="47"/>
      <x:c r="F32" s="94"/>
      <x:c r="G32" s="52"/>
    </x:row>
    <x:row r="33">
      <x:c r="A33" s="51"/>
      <x:c r="B33" s="47"/>
      <x:c r="C33" s="94"/>
      <x:c r="D33" s="47"/>
      <x:c r="E33" s="47"/>
      <x:c r="F33" s="94"/>
      <x:c r="G33" s="52"/>
    </x:row>
    <x:row r="34">
      <x:c r="A34" s="51"/>
      <x:c r="B34" s="47"/>
      <x:c r="C34" s="94"/>
      <x:c r="D34" s="47"/>
      <x:c r="E34" s="47"/>
      <x:c r="F34" s="94"/>
      <x:c r="G34" s="52"/>
    </x:row>
    <x:row r="35">
      <x:c r="A35" s="51"/>
      <x:c r="B35" s="47"/>
      <x:c r="C35" s="94"/>
      <x:c r="D35" s="47"/>
      <x:c r="E35" s="47"/>
      <x:c r="F35" s="94"/>
      <x:c r="G35" s="52"/>
    </x:row>
    <x:row r="36">
      <x:c r="A36" s="51"/>
      <x:c r="B36" s="47"/>
      <x:c r="C36" s="94"/>
      <x:c r="D36" s="47"/>
      <x:c r="E36" s="47"/>
      <x:c r="F36" s="94"/>
      <x:c r="G36" s="52"/>
    </x:row>
    <x:row r="37">
      <x:c r="A37" s="51"/>
      <x:c r="B37" s="47"/>
      <x:c r="C37" s="94"/>
      <x:c r="D37" s="47"/>
      <x:c r="E37" s="47"/>
      <x:c r="F37" s="94"/>
      <x:c r="G37" s="52"/>
    </x:row>
    <x:row r="38">
      <x:c r="A38" s="51"/>
      <x:c r="B38" s="47"/>
      <x:c r="C38" s="94"/>
      <x:c r="D38" s="47"/>
      <x:c r="E38" s="47"/>
      <x:c r="F38" s="94"/>
      <x:c r="G38" s="52"/>
    </x:row>
    <x:row r="39">
      <x:c r="A39" s="51"/>
      <x:c r="B39" s="47"/>
      <x:c r="C39" s="94"/>
      <x:c r="D39" s="47"/>
      <x:c r="E39" s="47"/>
      <x:c r="F39" s="94"/>
      <x:c r="G39" s="52"/>
    </x:row>
    <x:row r="40">
      <x:c r="A40" s="51"/>
      <x:c r="B40" s="47"/>
      <x:c r="C40" s="94"/>
      <x:c r="D40" s="47"/>
      <x:c r="E40" s="47"/>
      <x:c r="F40" s="94"/>
      <x:c r="G40" s="52"/>
    </x:row>
    <x:row r="41">
      <x:c r="A41" s="51"/>
      <x:c r="B41" s="47"/>
      <x:c r="C41" s="94"/>
      <x:c r="D41" s="47"/>
      <x:c r="E41" s="47"/>
      <x:c r="F41" s="94"/>
      <x:c r="G41" s="52"/>
    </x:row>
    <x:row r="42">
      <x:c r="A42" s="51"/>
      <x:c r="B42" s="47"/>
      <x:c r="C42" s="94"/>
      <x:c r="D42" s="47"/>
      <x:c r="E42" s="47"/>
      <x:c r="F42" s="94"/>
      <x:c r="G42" s="52"/>
    </x:row>
    <x:row r="43">
      <x:c r="A43" s="51"/>
      <x:c r="B43" s="47"/>
      <x:c r="C43" s="94"/>
      <x:c r="D43" s="47"/>
      <x:c r="E43" s="47"/>
      <x:c r="F43" s="94"/>
      <x:c r="G43" s="52"/>
    </x:row>
    <x:row r="44">
      <x:c r="A44" s="51"/>
      <x:c r="B44" s="47"/>
      <x:c r="C44" s="94"/>
      <x:c r="D44" s="47"/>
      <x:c r="E44" s="47"/>
      <x:c r="F44" s="94"/>
      <x:c r="G44" s="52"/>
    </x:row>
    <x:row r="45">
      <x:c r="A45" s="51"/>
      <x:c r="B45" s="47"/>
      <x:c r="C45" s="94"/>
      <x:c r="D45" s="47"/>
      <x:c r="E45" s="47"/>
      <x:c r="F45" s="94"/>
      <x:c r="G45" s="52"/>
    </x:row>
    <x:row r="46">
      <x:c r="A46" s="53"/>
      <x:c r="B46" s="54"/>
      <x:c r="C46" s="95"/>
      <x:c r="D46" s="54"/>
      <x:c r="E46" s="54"/>
      <x:c r="F46" s="95"/>
      <x:c r="G46" s="55"/>
    </x:row>
  </x:sheetData>
  <x:mergeCells>
    <x:mergeCell ref="A1:G1"/>
    <x:mergeCell ref="A2:G2"/>
  </x:mergeCells>
  <x:dataValidations count="1">
    <x:dataValidation type="list" sqref="D7:D46">
      <x:formula1>"Saved,Applied,Screen,Interview,Offer,Closed"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8" hidden="0" customWidth="1"/>
    <x:col min="3" max="3" width="18" hidden="0" customWidth="1"/>
    <x:col min="4" max="4" width="20" hidden="0" customWidth="1"/>
    <x:col min="5" max="5" width="20" hidden="0" customWidth="1"/>
    <x:col min="6" max="6" width="45" hidden="0" customWidth="1"/>
    <x:col min="7" max="7" width="38" hidden="0" customWidth="1"/>
  </x:cols>
  <x:sheetData>
    <x:row r="1" ht="34" customHeight="1">
      <x:c r="A1" s="3" t="str">
        <x:v>BUSINESS VALIDATION LOG</x:v>
      </x:c>
      <x:c r="B1" s="3"/>
      <x:c r="C1" s="3"/>
      <x:c r="D1" s="3"/>
      <x:c r="E1" s="3"/>
      <x:c r="F1" s="3"/>
      <x:c r="G1" s="3"/>
    </x:row>
    <x:row r="2" ht="30" customHeight="1">
      <x:c r="A2" s="29" t="str">
        <x:v>Capture what people do, pay, or commit—not just whether they say an idea sounds good.</x:v>
      </x:c>
      <x:c r="B2" s="29"/>
      <x:c r="C2" s="29"/>
      <x:c r="D2" s="29"/>
      <x:c r="E2" s="29"/>
      <x:c r="F2" s="29"/>
      <x:c r="G2" s="29"/>
    </x:row>
    <x:row r="4">
      <x:c r="A4" s="35" t="str">
        <x:v>INTERVIEWS</x:v>
      </x:c>
      <x:c r="B4" s="92" t="n">
        <x:f>COUNTA(B7:B46)</x:f>
        <x:v>2</x:v>
      </x:c>
      <x:c r="C4" s="35" t="str">
        <x:v>AVG PAIN</x:v>
      </x:c>
      <x:c r="D4" s="96" t="n">
        <x:f>IFERROR(AVERAGE(D7:D46),0)</x:f>
        <x:v>4.5</x:v>
      </x:c>
      <x:c r="E4" s="35" t="str">
        <x:v>STRONG COMMITMENTS</x:v>
      </x:c>
      <x:c r="F4" s="92" t="n">
        <x:f>COUNTIF(E7:E46,"Paid")+COUNTIF(E7:E46,"Signed")</x:f>
        <x:v>1</x:v>
      </x:c>
    </x:row>
    <x:row r="6" ht="24" customHeight="1">
      <x:c r="A6" s="30" t="str">
        <x:v>Problem hypothesis</x:v>
      </x:c>
      <x:c r="B6" s="30" t="str">
        <x:v>Person / segment</x:v>
      </x:c>
      <x:c r="C6" s="30" t="str">
        <x:v>Interview date</x:v>
      </x:c>
      <x:c r="D6" s="30" t="str">
        <x:v>Pain score (1–5)</x:v>
      </x:c>
      <x:c r="E6" s="30" t="str">
        <x:v>Commitment</x:v>
      </x:c>
      <x:c r="F6" s="30" t="str">
        <x:v>Evidence / quote</x:v>
      </x:c>
      <x:c r="G6" s="30" t="str">
        <x:v>Next test</x:v>
      </x:c>
    </x:row>
    <x:row r="7">
      <x:c r="A7" s="48" t="str">
        <x:v>Teams lose track of client approvals</x:v>
      </x:c>
      <x:c r="B7" s="49" t="str">
        <x:v>Small creative agency</x:v>
      </x:c>
      <x:c r="C7" s="93" t="n">
        <x:v>46267</x:v>
      </x:c>
      <x:c r="D7" s="49" t="n">
        <x:v>4</x:v>
      </x:c>
      <x:c r="E7" s="49" t="str">
        <x:v>Introduced me</x:v>
      </x:c>
      <x:c r="F7" s="49" t="str">
        <x:v>Uses three chats and a spreadsheet</x:v>
      </x:c>
      <x:c r="G7" s="50" t="str">
        <x:v>Mock one approval flow</x:v>
      </x:c>
    </x:row>
    <x:row r="8">
      <x:c r="A8" s="51" t="str">
        <x:v>Freelancers underprice scope changes</x:v>
      </x:c>
      <x:c r="B8" s="47" t="str">
        <x:v>Independent designer</x:v>
      </x:c>
      <x:c r="C8" s="94" t="n">
        <x:v>46268</x:v>
      </x:c>
      <x:c r="D8" s="47" t="n">
        <x:v>5</x:v>
      </x:c>
      <x:c r="E8" s="47" t="str">
        <x:v>Paid</x:v>
      </x:c>
      <x:c r="F8" s="47" t="str">
        <x:v>Lost eight hours last project</x:v>
      </x:c>
      <x:c r="G8" s="52" t="str">
        <x:v>Deliver paid template prototype</x:v>
      </x:c>
    </x:row>
    <x:row r="9">
      <x:c r="A9" s="51"/>
      <x:c r="B9" s="47"/>
      <x:c r="C9" s="94"/>
      <x:c r="D9" s="47"/>
      <x:c r="E9" s="47"/>
      <x:c r="F9" s="47"/>
      <x:c r="G9" s="52"/>
    </x:row>
    <x:row r="10">
      <x:c r="A10" s="51"/>
      <x:c r="B10" s="47"/>
      <x:c r="C10" s="94"/>
      <x:c r="D10" s="47"/>
      <x:c r="E10" s="47"/>
      <x:c r="F10" s="47"/>
      <x:c r="G10" s="52"/>
    </x:row>
    <x:row r="11">
      <x:c r="A11" s="51"/>
      <x:c r="B11" s="47"/>
      <x:c r="C11" s="94"/>
      <x:c r="D11" s="47"/>
      <x:c r="E11" s="47"/>
      <x:c r="F11" s="47"/>
      <x:c r="G11" s="52"/>
    </x:row>
    <x:row r="12">
      <x:c r="A12" s="51"/>
      <x:c r="B12" s="47"/>
      <x:c r="C12" s="94"/>
      <x:c r="D12" s="47"/>
      <x:c r="E12" s="47"/>
      <x:c r="F12" s="47"/>
      <x:c r="G12" s="52"/>
    </x:row>
    <x:row r="13">
      <x:c r="A13" s="51"/>
      <x:c r="B13" s="47"/>
      <x:c r="C13" s="94"/>
      <x:c r="D13" s="47"/>
      <x:c r="E13" s="47"/>
      <x:c r="F13" s="47"/>
      <x:c r="G13" s="52"/>
    </x:row>
    <x:row r="14">
      <x:c r="A14" s="51"/>
      <x:c r="B14" s="47"/>
      <x:c r="C14" s="94"/>
      <x:c r="D14" s="47"/>
      <x:c r="E14" s="47"/>
      <x:c r="F14" s="47"/>
      <x:c r="G14" s="52"/>
    </x:row>
    <x:row r="15">
      <x:c r="A15" s="51"/>
      <x:c r="B15" s="47"/>
      <x:c r="C15" s="94"/>
      <x:c r="D15" s="47"/>
      <x:c r="E15" s="47"/>
      <x:c r="F15" s="47"/>
      <x:c r="G15" s="52"/>
    </x:row>
    <x:row r="16">
      <x:c r="A16" s="51"/>
      <x:c r="B16" s="47"/>
      <x:c r="C16" s="94"/>
      <x:c r="D16" s="47"/>
      <x:c r="E16" s="47"/>
      <x:c r="F16" s="47"/>
      <x:c r="G16" s="52"/>
    </x:row>
    <x:row r="17">
      <x:c r="A17" s="51"/>
      <x:c r="B17" s="47"/>
      <x:c r="C17" s="94"/>
      <x:c r="D17" s="47"/>
      <x:c r="E17" s="47"/>
      <x:c r="F17" s="47"/>
      <x:c r="G17" s="52"/>
    </x:row>
    <x:row r="18">
      <x:c r="A18" s="51"/>
      <x:c r="B18" s="47"/>
      <x:c r="C18" s="94"/>
      <x:c r="D18" s="47"/>
      <x:c r="E18" s="47"/>
      <x:c r="F18" s="47"/>
      <x:c r="G18" s="52"/>
    </x:row>
    <x:row r="19">
      <x:c r="A19" s="51"/>
      <x:c r="B19" s="47"/>
      <x:c r="C19" s="94"/>
      <x:c r="D19" s="47"/>
      <x:c r="E19" s="47"/>
      <x:c r="F19" s="47"/>
      <x:c r="G19" s="52"/>
    </x:row>
    <x:row r="20">
      <x:c r="A20" s="51"/>
      <x:c r="B20" s="47"/>
      <x:c r="C20" s="94"/>
      <x:c r="D20" s="47"/>
      <x:c r="E20" s="47"/>
      <x:c r="F20" s="47"/>
      <x:c r="G20" s="52"/>
    </x:row>
    <x:row r="21">
      <x:c r="A21" s="51"/>
      <x:c r="B21" s="47"/>
      <x:c r="C21" s="94"/>
      <x:c r="D21" s="47"/>
      <x:c r="E21" s="47"/>
      <x:c r="F21" s="47"/>
      <x:c r="G21" s="52"/>
    </x:row>
    <x:row r="22">
      <x:c r="A22" s="51"/>
      <x:c r="B22" s="47"/>
      <x:c r="C22" s="94"/>
      <x:c r="D22" s="47"/>
      <x:c r="E22" s="47"/>
      <x:c r="F22" s="47"/>
      <x:c r="G22" s="52"/>
    </x:row>
    <x:row r="23">
      <x:c r="A23" s="51"/>
      <x:c r="B23" s="47"/>
      <x:c r="C23" s="94"/>
      <x:c r="D23" s="47"/>
      <x:c r="E23" s="47"/>
      <x:c r="F23" s="47"/>
      <x:c r="G23" s="52"/>
    </x:row>
    <x:row r="24">
      <x:c r="A24" s="51"/>
      <x:c r="B24" s="47"/>
      <x:c r="C24" s="94"/>
      <x:c r="D24" s="47"/>
      <x:c r="E24" s="47"/>
      <x:c r="F24" s="47"/>
      <x:c r="G24" s="52"/>
    </x:row>
    <x:row r="25">
      <x:c r="A25" s="51"/>
      <x:c r="B25" s="47"/>
      <x:c r="C25" s="94"/>
      <x:c r="D25" s="47"/>
      <x:c r="E25" s="47"/>
      <x:c r="F25" s="47"/>
      <x:c r="G25" s="52"/>
    </x:row>
    <x:row r="26">
      <x:c r="A26" s="51"/>
      <x:c r="B26" s="47"/>
      <x:c r="C26" s="94"/>
      <x:c r="D26" s="47"/>
      <x:c r="E26" s="47"/>
      <x:c r="F26" s="47"/>
      <x:c r="G26" s="52"/>
    </x:row>
    <x:row r="27">
      <x:c r="A27" s="51"/>
      <x:c r="B27" s="47"/>
      <x:c r="C27" s="94"/>
      <x:c r="D27" s="47"/>
      <x:c r="E27" s="47"/>
      <x:c r="F27" s="47"/>
      <x:c r="G27" s="52"/>
    </x:row>
    <x:row r="28">
      <x:c r="A28" s="51"/>
      <x:c r="B28" s="47"/>
      <x:c r="C28" s="94"/>
      <x:c r="D28" s="47"/>
      <x:c r="E28" s="47"/>
      <x:c r="F28" s="47"/>
      <x:c r="G28" s="52"/>
    </x:row>
    <x:row r="29">
      <x:c r="A29" s="51"/>
      <x:c r="B29" s="47"/>
      <x:c r="C29" s="94"/>
      <x:c r="D29" s="47"/>
      <x:c r="E29" s="47"/>
      <x:c r="F29" s="47"/>
      <x:c r="G29" s="52"/>
    </x:row>
    <x:row r="30">
      <x:c r="A30" s="51"/>
      <x:c r="B30" s="47"/>
      <x:c r="C30" s="94"/>
      <x:c r="D30" s="47"/>
      <x:c r="E30" s="47"/>
      <x:c r="F30" s="47"/>
      <x:c r="G30" s="52"/>
    </x:row>
    <x:row r="31">
      <x:c r="A31" s="51"/>
      <x:c r="B31" s="47"/>
      <x:c r="C31" s="94"/>
      <x:c r="D31" s="47"/>
      <x:c r="E31" s="47"/>
      <x:c r="F31" s="47"/>
      <x:c r="G31" s="52"/>
    </x:row>
    <x:row r="32">
      <x:c r="A32" s="51"/>
      <x:c r="B32" s="47"/>
      <x:c r="C32" s="94"/>
      <x:c r="D32" s="47"/>
      <x:c r="E32" s="47"/>
      <x:c r="F32" s="47"/>
      <x:c r="G32" s="52"/>
    </x:row>
    <x:row r="33">
      <x:c r="A33" s="51"/>
      <x:c r="B33" s="47"/>
      <x:c r="C33" s="94"/>
      <x:c r="D33" s="47"/>
      <x:c r="E33" s="47"/>
      <x:c r="F33" s="47"/>
      <x:c r="G33" s="52"/>
    </x:row>
    <x:row r="34">
      <x:c r="A34" s="51"/>
      <x:c r="B34" s="47"/>
      <x:c r="C34" s="94"/>
      <x:c r="D34" s="47"/>
      <x:c r="E34" s="47"/>
      <x:c r="F34" s="47"/>
      <x:c r="G34" s="52"/>
    </x:row>
    <x:row r="35">
      <x:c r="A35" s="51"/>
      <x:c r="B35" s="47"/>
      <x:c r="C35" s="94"/>
      <x:c r="D35" s="47"/>
      <x:c r="E35" s="47"/>
      <x:c r="F35" s="47"/>
      <x:c r="G35" s="52"/>
    </x:row>
    <x:row r="36">
      <x:c r="A36" s="51"/>
      <x:c r="B36" s="47"/>
      <x:c r="C36" s="94"/>
      <x:c r="D36" s="47"/>
      <x:c r="E36" s="47"/>
      <x:c r="F36" s="47"/>
      <x:c r="G36" s="52"/>
    </x:row>
    <x:row r="37">
      <x:c r="A37" s="51"/>
      <x:c r="B37" s="47"/>
      <x:c r="C37" s="94"/>
      <x:c r="D37" s="47"/>
      <x:c r="E37" s="47"/>
      <x:c r="F37" s="47"/>
      <x:c r="G37" s="52"/>
    </x:row>
    <x:row r="38">
      <x:c r="A38" s="51"/>
      <x:c r="B38" s="47"/>
      <x:c r="C38" s="94"/>
      <x:c r="D38" s="47"/>
      <x:c r="E38" s="47"/>
      <x:c r="F38" s="47"/>
      <x:c r="G38" s="52"/>
    </x:row>
    <x:row r="39">
      <x:c r="A39" s="51"/>
      <x:c r="B39" s="47"/>
      <x:c r="C39" s="94"/>
      <x:c r="D39" s="47"/>
      <x:c r="E39" s="47"/>
      <x:c r="F39" s="47"/>
      <x:c r="G39" s="52"/>
    </x:row>
    <x:row r="40">
      <x:c r="A40" s="51"/>
      <x:c r="B40" s="47"/>
      <x:c r="C40" s="94"/>
      <x:c r="D40" s="47"/>
      <x:c r="E40" s="47"/>
      <x:c r="F40" s="47"/>
      <x:c r="G40" s="52"/>
    </x:row>
    <x:row r="41">
      <x:c r="A41" s="51"/>
      <x:c r="B41" s="47"/>
      <x:c r="C41" s="94"/>
      <x:c r="D41" s="47"/>
      <x:c r="E41" s="47"/>
      <x:c r="F41" s="47"/>
      <x:c r="G41" s="52"/>
    </x:row>
    <x:row r="42">
      <x:c r="A42" s="51"/>
      <x:c r="B42" s="47"/>
      <x:c r="C42" s="94"/>
      <x:c r="D42" s="47"/>
      <x:c r="E42" s="47"/>
      <x:c r="F42" s="47"/>
      <x:c r="G42" s="52"/>
    </x:row>
    <x:row r="43">
      <x:c r="A43" s="51"/>
      <x:c r="B43" s="47"/>
      <x:c r="C43" s="94"/>
      <x:c r="D43" s="47"/>
      <x:c r="E43" s="47"/>
      <x:c r="F43" s="47"/>
      <x:c r="G43" s="52"/>
    </x:row>
    <x:row r="44">
      <x:c r="A44" s="51"/>
      <x:c r="B44" s="47"/>
      <x:c r="C44" s="94"/>
      <x:c r="D44" s="47"/>
      <x:c r="E44" s="47"/>
      <x:c r="F44" s="47"/>
      <x:c r="G44" s="52"/>
    </x:row>
    <x:row r="45">
      <x:c r="A45" s="51"/>
      <x:c r="B45" s="47"/>
      <x:c r="C45" s="94"/>
      <x:c r="D45" s="47"/>
      <x:c r="E45" s="47"/>
      <x:c r="F45" s="47"/>
      <x:c r="G45" s="52"/>
    </x:row>
    <x:row r="46">
      <x:c r="A46" s="53"/>
      <x:c r="B46" s="54"/>
      <x:c r="C46" s="95"/>
      <x:c r="D46" s="54"/>
      <x:c r="E46" s="54"/>
      <x:c r="F46" s="54"/>
      <x:c r="G46" s="55"/>
    </x:row>
  </x:sheetData>
  <x:mergeCells>
    <x:mergeCell ref="A1:G1"/>
    <x:mergeCell ref="A2:G2"/>
  </x:mergeCells>
  <x:dataValidations count="2">
    <x:dataValidation type="whole" operator="between" sqref="D7:D46">
      <x:formula1>1</x:formula1>
      <x:formula2>5</x:formula2>
    </x:dataValidation>
    <x:dataValidation type="list" sqref="E7:E46">
      <x:formula1>"None,Follow-up,Introduced me,Signed,Paid"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3" hidden="0" customWidth="1"/>
    <x:col min="3" max="3" width="19" hidden="0" customWidth="1"/>
    <x:col min="4" max="4" width="17" hidden="0" customWidth="1"/>
    <x:col min="5" max="5" width="17" hidden="0" customWidth="1"/>
    <x:col min="6" max="6" width="20" hidden="0" customWidth="1"/>
    <x:col min="7" max="7" width="18" hidden="0" customWidth="1"/>
    <x:col min="8" max="8" width="20" hidden="0" customWidth="1"/>
    <x:col min="9" max="9" width="42" hidden="0" customWidth="1"/>
  </x:cols>
  <x:sheetData>
    <x:row r="1" ht="34" customHeight="1">
      <x:c r="A1" s="3" t="str">
        <x:v>FREELANCE CLIENT PIPELINE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29" t="str">
        <x:v>Track the next concrete move for every prospect. Expected value is probability-adjusted—not guaranteed revenue.</x:v>
      </x:c>
      <x:c r="B2" s="29"/>
      <x:c r="C2" s="29"/>
      <x:c r="D2" s="29"/>
      <x:c r="E2" s="29"/>
      <x:c r="F2" s="29"/>
      <x:c r="G2" s="29"/>
      <x:c r="H2" s="29"/>
      <x:c r="I2" s="29"/>
    </x:row>
    <x:row r="4">
      <x:c r="A4" s="35" t="str">
        <x:v>OPEN VALUE</x:v>
      </x:c>
      <x:c r="B4" s="37" t="n">
        <x:f>SUM(C7:C46)</x:f>
        <x:v>4800</x:v>
      </x:c>
      <x:c r="C4" s="35" t="str">
        <x:v>EXPECTED VALUE</x:v>
      </x:c>
      <x:c r="D4" s="37" t="n">
        <x:f>SUM(F7:F46)</x:f>
        <x:v>1650</x:v>
      </x:c>
      <x:c r="E4" s="35" t="str">
        <x:v>ACTIVE PROSPECTS</x:v>
      </x:c>
      <x:c r="F4" s="92" t="n">
        <x:f>COUNTIF(D7:D46,"&lt;&gt;")-COUNTIF(D7:D46,"Closed")</x:f>
        <x:v>2</x:v>
      </x:c>
    </x:row>
    <x:row r="6" ht="24" customHeight="1">
      <x:c r="A6" s="30" t="str">
        <x:v>Prospect</x:v>
      </x:c>
      <x:c r="B6" s="30" t="str">
        <x:v>Service</x:v>
      </x:c>
      <x:c r="C6" s="30" t="str">
        <x:v>Potential value</x:v>
      </x:c>
      <x:c r="D6" s="30" t="str">
        <x:v>Stage</x:v>
      </x:c>
      <x:c r="E6" s="30" t="str">
        <x:v>Probability</x:v>
      </x:c>
      <x:c r="F6" s="30" t="str">
        <x:v>Expected value</x:v>
      </x:c>
      <x:c r="G6" s="30" t="str">
        <x:v>Last contact</x:v>
      </x:c>
      <x:c r="H6" s="30" t="str">
        <x:v>Next follow-up</x:v>
      </x:c>
      <x:c r="I6" s="30" t="str">
        <x:v>Next step</x:v>
      </x:c>
    </x:row>
    <x:row r="7">
      <x:c r="A7" s="48" t="str">
        <x:v>Example Bakery</x:v>
      </x:c>
      <x:c r="B7" s="49" t="str">
        <x:v>Product photo package</x:v>
      </x:c>
      <x:c r="C7" s="81" t="n">
        <x:v>1800</x:v>
      </x:c>
      <x:c r="D7" s="49" t="str">
        <x:v>Proposal</x:v>
      </x:c>
      <x:c r="E7" s="97" t="n">
        <x:v>0.5</x:v>
      </x:c>
      <x:c r="F7" s="100" t="n">
        <x:f>IF(OR(C7="",E7=""),"",C7*E7)</x:f>
        <x:v>900</x:v>
      </x:c>
      <x:c r="G7" s="89" t="n">
        <x:v>46266</x:v>
      </x:c>
      <x:c r="H7" s="93" t="n">
        <x:v>46270</x:v>
      </x:c>
      <x:c r="I7" s="50" t="str">
        <x:v>Answer usage-rights question</x:v>
      </x:c>
    </x:row>
    <x:row r="8">
      <x:c r="A8" s="51" t="str">
        <x:v>Sample Coach</x:v>
      </x:c>
      <x:c r="B8" s="47" t="str">
        <x:v>Landing page</x:v>
      </x:c>
      <x:c r="C8" s="83" t="n">
        <x:v>3000</x:v>
      </x:c>
      <x:c r="D8" s="47" t="str">
        <x:v>Discovery</x:v>
      </x:c>
      <x:c r="E8" s="98" t="n">
        <x:v>0.25</x:v>
      </x:c>
      <x:c r="F8" s="101" t="n">
        <x:f>IF(OR(C8="",E8=""),"",C8*E8)</x:f>
        <x:v>750</x:v>
      </x:c>
      <x:c r="G8" s="90" t="n">
        <x:v>46267</x:v>
      </x:c>
      <x:c r="H8" s="94" t="n">
        <x:v>46271</x:v>
      </x:c>
      <x:c r="I8" s="52" t="str">
        <x:v>Send two relevant examples</x:v>
      </x:c>
    </x:row>
    <x:row r="9">
      <x:c r="A9" s="51"/>
      <x:c r="B9" s="47"/>
      <x:c r="C9" s="83"/>
      <x:c r="D9" s="47"/>
      <x:c r="E9" s="98"/>
      <x:c r="F9" s="101" t="str">
        <x:f>IF(OR(C9="",E9=""),"",C9*E9)</x:f>
      </x:c>
      <x:c r="G9" s="90"/>
      <x:c r="H9" s="94"/>
      <x:c r="I9" s="52"/>
    </x:row>
    <x:row r="10">
      <x:c r="A10" s="51"/>
      <x:c r="B10" s="47"/>
      <x:c r="C10" s="83"/>
      <x:c r="D10" s="47"/>
      <x:c r="E10" s="98"/>
      <x:c r="F10" s="101" t="str">
        <x:f>IF(OR(C10="",E10=""),"",C10*E10)</x:f>
      </x:c>
      <x:c r="G10" s="90"/>
      <x:c r="H10" s="94"/>
      <x:c r="I10" s="52"/>
    </x:row>
    <x:row r="11">
      <x:c r="A11" s="51"/>
      <x:c r="B11" s="47"/>
      <x:c r="C11" s="83"/>
      <x:c r="D11" s="47"/>
      <x:c r="E11" s="98"/>
      <x:c r="F11" s="101" t="str">
        <x:f>IF(OR(C11="",E11=""),"",C11*E11)</x:f>
      </x:c>
      <x:c r="G11" s="90"/>
      <x:c r="H11" s="94"/>
      <x:c r="I11" s="52"/>
    </x:row>
    <x:row r="12">
      <x:c r="A12" s="51"/>
      <x:c r="B12" s="47"/>
      <x:c r="C12" s="83"/>
      <x:c r="D12" s="47"/>
      <x:c r="E12" s="98"/>
      <x:c r="F12" s="101" t="str">
        <x:f>IF(OR(C12="",E12=""),"",C12*E12)</x:f>
      </x:c>
      <x:c r="G12" s="90"/>
      <x:c r="H12" s="94"/>
      <x:c r="I12" s="52"/>
    </x:row>
    <x:row r="13">
      <x:c r="A13" s="51"/>
      <x:c r="B13" s="47"/>
      <x:c r="C13" s="83"/>
      <x:c r="D13" s="47"/>
      <x:c r="E13" s="98"/>
      <x:c r="F13" s="101" t="str">
        <x:f>IF(OR(C13="",E13=""),"",C13*E13)</x:f>
      </x:c>
      <x:c r="G13" s="90"/>
      <x:c r="H13" s="94"/>
      <x:c r="I13" s="52"/>
    </x:row>
    <x:row r="14">
      <x:c r="A14" s="51"/>
      <x:c r="B14" s="47"/>
      <x:c r="C14" s="83"/>
      <x:c r="D14" s="47"/>
      <x:c r="E14" s="98"/>
      <x:c r="F14" s="101" t="str">
        <x:f>IF(OR(C14="",E14=""),"",C14*E14)</x:f>
      </x:c>
      <x:c r="G14" s="90"/>
      <x:c r="H14" s="94"/>
      <x:c r="I14" s="52"/>
    </x:row>
    <x:row r="15">
      <x:c r="A15" s="51"/>
      <x:c r="B15" s="47"/>
      <x:c r="C15" s="83"/>
      <x:c r="D15" s="47"/>
      <x:c r="E15" s="98"/>
      <x:c r="F15" s="101" t="str">
        <x:f>IF(OR(C15="",E15=""),"",C15*E15)</x:f>
      </x:c>
      <x:c r="G15" s="90"/>
      <x:c r="H15" s="94"/>
      <x:c r="I15" s="52"/>
    </x:row>
    <x:row r="16">
      <x:c r="A16" s="51"/>
      <x:c r="B16" s="47"/>
      <x:c r="C16" s="83"/>
      <x:c r="D16" s="47"/>
      <x:c r="E16" s="98"/>
      <x:c r="F16" s="101" t="str">
        <x:f>IF(OR(C16="",E16=""),"",C16*E16)</x:f>
      </x:c>
      <x:c r="G16" s="90"/>
      <x:c r="H16" s="94"/>
      <x:c r="I16" s="52"/>
    </x:row>
    <x:row r="17">
      <x:c r="A17" s="51"/>
      <x:c r="B17" s="47"/>
      <x:c r="C17" s="83"/>
      <x:c r="D17" s="47"/>
      <x:c r="E17" s="98"/>
      <x:c r="F17" s="101" t="str">
        <x:f>IF(OR(C17="",E17=""),"",C17*E17)</x:f>
      </x:c>
      <x:c r="G17" s="90"/>
      <x:c r="H17" s="94"/>
      <x:c r="I17" s="52"/>
    </x:row>
    <x:row r="18">
      <x:c r="A18" s="51"/>
      <x:c r="B18" s="47"/>
      <x:c r="C18" s="83"/>
      <x:c r="D18" s="47"/>
      <x:c r="E18" s="98"/>
      <x:c r="F18" s="101" t="str">
        <x:f>IF(OR(C18="",E18=""),"",C18*E18)</x:f>
      </x:c>
      <x:c r="G18" s="90"/>
      <x:c r="H18" s="94"/>
      <x:c r="I18" s="52"/>
    </x:row>
    <x:row r="19">
      <x:c r="A19" s="51"/>
      <x:c r="B19" s="47"/>
      <x:c r="C19" s="83"/>
      <x:c r="D19" s="47"/>
      <x:c r="E19" s="98"/>
      <x:c r="F19" s="101" t="str">
        <x:f>IF(OR(C19="",E19=""),"",C19*E19)</x:f>
      </x:c>
      <x:c r="G19" s="90"/>
      <x:c r="H19" s="94"/>
      <x:c r="I19" s="52"/>
    </x:row>
    <x:row r="20">
      <x:c r="A20" s="51"/>
      <x:c r="B20" s="47"/>
      <x:c r="C20" s="83"/>
      <x:c r="D20" s="47"/>
      <x:c r="E20" s="98"/>
      <x:c r="F20" s="101" t="str">
        <x:f>IF(OR(C20="",E20=""),"",C20*E20)</x:f>
      </x:c>
      <x:c r="G20" s="90"/>
      <x:c r="H20" s="94"/>
      <x:c r="I20" s="52"/>
    </x:row>
    <x:row r="21">
      <x:c r="A21" s="51"/>
      <x:c r="B21" s="47"/>
      <x:c r="C21" s="83"/>
      <x:c r="D21" s="47"/>
      <x:c r="E21" s="98"/>
      <x:c r="F21" s="101" t="str">
        <x:f>IF(OR(C21="",E21=""),"",C21*E21)</x:f>
      </x:c>
      <x:c r="G21" s="90"/>
      <x:c r="H21" s="94"/>
      <x:c r="I21" s="52"/>
    </x:row>
    <x:row r="22">
      <x:c r="A22" s="51"/>
      <x:c r="B22" s="47"/>
      <x:c r="C22" s="83"/>
      <x:c r="D22" s="47"/>
      <x:c r="E22" s="98"/>
      <x:c r="F22" s="101" t="str">
        <x:f>IF(OR(C22="",E22=""),"",C22*E22)</x:f>
      </x:c>
      <x:c r="G22" s="90"/>
      <x:c r="H22" s="94"/>
      <x:c r="I22" s="52"/>
    </x:row>
    <x:row r="23">
      <x:c r="A23" s="51"/>
      <x:c r="B23" s="47"/>
      <x:c r="C23" s="83"/>
      <x:c r="D23" s="47"/>
      <x:c r="E23" s="98"/>
      <x:c r="F23" s="101" t="str">
        <x:f>IF(OR(C23="",E23=""),"",C23*E23)</x:f>
      </x:c>
      <x:c r="G23" s="90"/>
      <x:c r="H23" s="94"/>
      <x:c r="I23" s="52"/>
    </x:row>
    <x:row r="24">
      <x:c r="A24" s="51"/>
      <x:c r="B24" s="47"/>
      <x:c r="C24" s="83"/>
      <x:c r="D24" s="47"/>
      <x:c r="E24" s="98"/>
      <x:c r="F24" s="101" t="str">
        <x:f>IF(OR(C24="",E24=""),"",C24*E24)</x:f>
      </x:c>
      <x:c r="G24" s="90"/>
      <x:c r="H24" s="94"/>
      <x:c r="I24" s="52"/>
    </x:row>
    <x:row r="25">
      <x:c r="A25" s="51"/>
      <x:c r="B25" s="47"/>
      <x:c r="C25" s="83"/>
      <x:c r="D25" s="47"/>
      <x:c r="E25" s="98"/>
      <x:c r="F25" s="101" t="str">
        <x:f>IF(OR(C25="",E25=""),"",C25*E25)</x:f>
      </x:c>
      <x:c r="G25" s="90"/>
      <x:c r="H25" s="94"/>
      <x:c r="I25" s="52"/>
    </x:row>
    <x:row r="26">
      <x:c r="A26" s="51"/>
      <x:c r="B26" s="47"/>
      <x:c r="C26" s="83"/>
      <x:c r="D26" s="47"/>
      <x:c r="E26" s="98"/>
      <x:c r="F26" s="101" t="str">
        <x:f>IF(OR(C26="",E26=""),"",C26*E26)</x:f>
      </x:c>
      <x:c r="G26" s="90"/>
      <x:c r="H26" s="94"/>
      <x:c r="I26" s="52"/>
    </x:row>
    <x:row r="27">
      <x:c r="A27" s="51"/>
      <x:c r="B27" s="47"/>
      <x:c r="C27" s="83"/>
      <x:c r="D27" s="47"/>
      <x:c r="E27" s="98"/>
      <x:c r="F27" s="101" t="str">
        <x:f>IF(OR(C27="",E27=""),"",C27*E27)</x:f>
      </x:c>
      <x:c r="G27" s="90"/>
      <x:c r="H27" s="94"/>
      <x:c r="I27" s="52"/>
    </x:row>
    <x:row r="28">
      <x:c r="A28" s="51"/>
      <x:c r="B28" s="47"/>
      <x:c r="C28" s="83"/>
      <x:c r="D28" s="47"/>
      <x:c r="E28" s="98"/>
      <x:c r="F28" s="101" t="str">
        <x:f>IF(OR(C28="",E28=""),"",C28*E28)</x:f>
      </x:c>
      <x:c r="G28" s="90"/>
      <x:c r="H28" s="94"/>
      <x:c r="I28" s="52"/>
    </x:row>
    <x:row r="29">
      <x:c r="A29" s="51"/>
      <x:c r="B29" s="47"/>
      <x:c r="C29" s="83"/>
      <x:c r="D29" s="47"/>
      <x:c r="E29" s="98"/>
      <x:c r="F29" s="101" t="str">
        <x:f>IF(OR(C29="",E29=""),"",C29*E29)</x:f>
      </x:c>
      <x:c r="G29" s="90"/>
      <x:c r="H29" s="94"/>
      <x:c r="I29" s="52"/>
    </x:row>
    <x:row r="30">
      <x:c r="A30" s="51"/>
      <x:c r="B30" s="47"/>
      <x:c r="C30" s="83"/>
      <x:c r="D30" s="47"/>
      <x:c r="E30" s="98"/>
      <x:c r="F30" s="101" t="str">
        <x:f>IF(OR(C30="",E30=""),"",C30*E30)</x:f>
      </x:c>
      <x:c r="G30" s="90"/>
      <x:c r="H30" s="94"/>
      <x:c r="I30" s="52"/>
    </x:row>
    <x:row r="31">
      <x:c r="A31" s="51"/>
      <x:c r="B31" s="47"/>
      <x:c r="C31" s="83"/>
      <x:c r="D31" s="47"/>
      <x:c r="E31" s="98"/>
      <x:c r="F31" s="101" t="str">
        <x:f>IF(OR(C31="",E31=""),"",C31*E31)</x:f>
      </x:c>
      <x:c r="G31" s="90"/>
      <x:c r="H31" s="94"/>
      <x:c r="I31" s="52"/>
    </x:row>
    <x:row r="32">
      <x:c r="A32" s="51"/>
      <x:c r="B32" s="47"/>
      <x:c r="C32" s="83"/>
      <x:c r="D32" s="47"/>
      <x:c r="E32" s="98"/>
      <x:c r="F32" s="101" t="str">
        <x:f>IF(OR(C32="",E32=""),"",C32*E32)</x:f>
      </x:c>
      <x:c r="G32" s="90"/>
      <x:c r="H32" s="94"/>
      <x:c r="I32" s="52"/>
    </x:row>
    <x:row r="33">
      <x:c r="A33" s="51"/>
      <x:c r="B33" s="47"/>
      <x:c r="C33" s="83"/>
      <x:c r="D33" s="47"/>
      <x:c r="E33" s="98"/>
      <x:c r="F33" s="101" t="str">
        <x:f>IF(OR(C33="",E33=""),"",C33*E33)</x:f>
      </x:c>
      <x:c r="G33" s="90"/>
      <x:c r="H33" s="94"/>
      <x:c r="I33" s="52"/>
    </x:row>
    <x:row r="34">
      <x:c r="A34" s="51"/>
      <x:c r="B34" s="47"/>
      <x:c r="C34" s="83"/>
      <x:c r="D34" s="47"/>
      <x:c r="E34" s="98"/>
      <x:c r="F34" s="101" t="str">
        <x:f>IF(OR(C34="",E34=""),"",C34*E34)</x:f>
      </x:c>
      <x:c r="G34" s="90"/>
      <x:c r="H34" s="94"/>
      <x:c r="I34" s="52"/>
    </x:row>
    <x:row r="35">
      <x:c r="A35" s="51"/>
      <x:c r="B35" s="47"/>
      <x:c r="C35" s="83"/>
      <x:c r="D35" s="47"/>
      <x:c r="E35" s="98"/>
      <x:c r="F35" s="101" t="str">
        <x:f>IF(OR(C35="",E35=""),"",C35*E35)</x:f>
      </x:c>
      <x:c r="G35" s="90"/>
      <x:c r="H35" s="94"/>
      <x:c r="I35" s="52"/>
    </x:row>
    <x:row r="36">
      <x:c r="A36" s="51"/>
      <x:c r="B36" s="47"/>
      <x:c r="C36" s="83"/>
      <x:c r="D36" s="47"/>
      <x:c r="E36" s="98"/>
      <x:c r="F36" s="101" t="str">
        <x:f>IF(OR(C36="",E36=""),"",C36*E36)</x:f>
      </x:c>
      <x:c r="G36" s="90"/>
      <x:c r="H36" s="94"/>
      <x:c r="I36" s="52"/>
    </x:row>
    <x:row r="37">
      <x:c r="A37" s="51"/>
      <x:c r="B37" s="47"/>
      <x:c r="C37" s="83"/>
      <x:c r="D37" s="47"/>
      <x:c r="E37" s="98"/>
      <x:c r="F37" s="101" t="str">
        <x:f>IF(OR(C37="",E37=""),"",C37*E37)</x:f>
      </x:c>
      <x:c r="G37" s="90"/>
      <x:c r="H37" s="94"/>
      <x:c r="I37" s="52"/>
    </x:row>
    <x:row r="38">
      <x:c r="A38" s="51"/>
      <x:c r="B38" s="47"/>
      <x:c r="C38" s="83"/>
      <x:c r="D38" s="47"/>
      <x:c r="E38" s="98"/>
      <x:c r="F38" s="101" t="str">
        <x:f>IF(OR(C38="",E38=""),"",C38*E38)</x:f>
      </x:c>
      <x:c r="G38" s="90"/>
      <x:c r="H38" s="94"/>
      <x:c r="I38" s="52"/>
    </x:row>
    <x:row r="39">
      <x:c r="A39" s="51"/>
      <x:c r="B39" s="47"/>
      <x:c r="C39" s="83"/>
      <x:c r="D39" s="47"/>
      <x:c r="E39" s="98"/>
      <x:c r="F39" s="101" t="str">
        <x:f>IF(OR(C39="",E39=""),"",C39*E39)</x:f>
      </x:c>
      <x:c r="G39" s="90"/>
      <x:c r="H39" s="94"/>
      <x:c r="I39" s="52"/>
    </x:row>
    <x:row r="40">
      <x:c r="A40" s="51"/>
      <x:c r="B40" s="47"/>
      <x:c r="C40" s="83"/>
      <x:c r="D40" s="47"/>
      <x:c r="E40" s="98"/>
      <x:c r="F40" s="101" t="str">
        <x:f>IF(OR(C40="",E40=""),"",C40*E40)</x:f>
      </x:c>
      <x:c r="G40" s="90"/>
      <x:c r="H40" s="94"/>
      <x:c r="I40" s="52"/>
    </x:row>
    <x:row r="41">
      <x:c r="A41" s="51"/>
      <x:c r="B41" s="47"/>
      <x:c r="C41" s="83"/>
      <x:c r="D41" s="47"/>
      <x:c r="E41" s="98"/>
      <x:c r="F41" s="101" t="str">
        <x:f>IF(OR(C41="",E41=""),"",C41*E41)</x:f>
      </x:c>
      <x:c r="G41" s="90"/>
      <x:c r="H41" s="94"/>
      <x:c r="I41" s="52"/>
    </x:row>
    <x:row r="42">
      <x:c r="A42" s="51"/>
      <x:c r="B42" s="47"/>
      <x:c r="C42" s="83"/>
      <x:c r="D42" s="47"/>
      <x:c r="E42" s="98"/>
      <x:c r="F42" s="101" t="str">
        <x:f>IF(OR(C42="",E42=""),"",C42*E42)</x:f>
      </x:c>
      <x:c r="G42" s="90"/>
      <x:c r="H42" s="94"/>
      <x:c r="I42" s="52"/>
    </x:row>
    <x:row r="43">
      <x:c r="A43" s="51"/>
      <x:c r="B43" s="47"/>
      <x:c r="C43" s="83"/>
      <x:c r="D43" s="47"/>
      <x:c r="E43" s="98"/>
      <x:c r="F43" s="101" t="str">
        <x:f>IF(OR(C43="",E43=""),"",C43*E43)</x:f>
      </x:c>
      <x:c r="G43" s="90"/>
      <x:c r="H43" s="94"/>
      <x:c r="I43" s="52"/>
    </x:row>
    <x:row r="44">
      <x:c r="A44" s="51"/>
      <x:c r="B44" s="47"/>
      <x:c r="C44" s="83"/>
      <x:c r="D44" s="47"/>
      <x:c r="E44" s="98"/>
      <x:c r="F44" s="101" t="str">
        <x:f>IF(OR(C44="",E44=""),"",C44*E44)</x:f>
      </x:c>
      <x:c r="G44" s="90"/>
      <x:c r="H44" s="94"/>
      <x:c r="I44" s="52"/>
    </x:row>
    <x:row r="45">
      <x:c r="A45" s="51"/>
      <x:c r="B45" s="47"/>
      <x:c r="C45" s="83"/>
      <x:c r="D45" s="47"/>
      <x:c r="E45" s="98"/>
      <x:c r="F45" s="101" t="str">
        <x:f>IF(OR(C45="",E45=""),"",C45*E45)</x:f>
      </x:c>
      <x:c r="G45" s="90"/>
      <x:c r="H45" s="94"/>
      <x:c r="I45" s="52"/>
    </x:row>
    <x:row r="46">
      <x:c r="A46" s="53"/>
      <x:c r="B46" s="54"/>
      <x:c r="C46" s="85"/>
      <x:c r="D46" s="54"/>
      <x:c r="E46" s="99"/>
      <x:c r="F46" s="101" t="str">
        <x:f>IF(OR(C46="",E46=""),"",C46*E46)</x:f>
      </x:c>
      <x:c r="G46" s="91"/>
      <x:c r="H46" s="95"/>
      <x:c r="I46" s="55"/>
    </x:row>
  </x:sheetData>
  <x:mergeCells>
    <x:mergeCell ref="A1:I1"/>
    <x:mergeCell ref="A2:I2"/>
  </x:mergeCells>
  <x:dataValidations count="2">
    <x:dataValidation type="list" sqref="D7:D46">
      <x:formula1>"Lead,Discovery,Proposal,Negotiation,Won,Closed"</x:formula1>
    </x:dataValidation>
    <x:dataValidation type="list" sqref="E7:E46">
      <x:formula1>"0,0.1,0.25,0.5,0.75,0.9,1"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2" hidden="0" customWidth="1"/>
    <x:col min="4" max="4" width="12" hidden="0" customWidth="1"/>
    <x:col min="5" max="5" width="16" hidden="0" customWidth="1"/>
    <x:col min="6" max="6" width="18" hidden="0" customWidth="1"/>
    <x:col min="7" max="7" width="18" hidden="0" customWidth="1"/>
    <x:col min="8" max="8" width="42" hidden="0" customWidth="1"/>
  </x:cols>
  <x:sheetData>
    <x:row r="1" ht="34" customHeight="1">
      <x:c r="A1" s="3" t="str">
        <x:v>STRENGTH TRAINING LOG</x:v>
      </x:c>
      <x:c r="B1" s="3"/>
      <x:c r="C1" s="3"/>
      <x:c r="D1" s="3"/>
      <x:c r="E1" s="3"/>
      <x:c r="F1" s="3"/>
      <x:c r="G1" s="3"/>
      <x:c r="H1" s="3"/>
    </x:row>
    <x:row r="2" ht="30" customHeight="1">
      <x:c r="A2" s="29" t="str">
        <x:v>Record working sets consistently. Volume is sets × reps × load and is useful for comparison, but it is not a complete measure of training quality.</x:v>
      </x:c>
      <x:c r="B2" s="29"/>
      <x:c r="C2" s="29"/>
      <x:c r="D2" s="29"/>
      <x:c r="E2" s="29"/>
      <x:c r="F2" s="29"/>
      <x:c r="G2" s="29"/>
      <x:c r="H2" s="29"/>
    </x:row>
    <x:row r="4">
      <x:c r="A4" s="35" t="str">
        <x:v>SESSIONS LOGGED</x:v>
      </x:c>
      <x:c r="B4" s="92" t="n">
        <x:f>COUNTA(A7:A56)</x:f>
        <x:v>4</x:v>
      </x:c>
      <x:c r="C4" s="35" t="str">
        <x:v>TOTAL VOLUME</x:v>
      </x:c>
      <x:c r="D4" s="102" t="n">
        <x:f>SUM(F7:F56)</x:f>
        <x:v>3690</x:v>
      </x:c>
      <x:c r="E4" s="35" t="str">
        <x:v>AVG RPE</x:v>
      </x:c>
      <x:c r="F4" s="96" t="n">
        <x:f>IFERROR(AVERAGE(G7:G56),0)</x:f>
        <x:v>7.25</x:v>
      </x:c>
    </x:row>
    <x:row r="6" ht="24" customHeight="1">
      <x:c r="A6" s="30" t="str">
        <x:v>Date</x:v>
      </x:c>
      <x:c r="B6" s="30" t="str">
        <x:v>Exercise</x:v>
      </x:c>
      <x:c r="C6" s="30" t="str">
        <x:v>Sets</x:v>
      </x:c>
      <x:c r="D6" s="30" t="str">
        <x:v>Reps</x:v>
      </x:c>
      <x:c r="E6" s="30" t="str">
        <x:v>Load</x:v>
      </x:c>
      <x:c r="F6" s="30" t="str">
        <x:v>Volume</x:v>
      </x:c>
      <x:c r="G6" s="30" t="str">
        <x:v>RPE (1–10)</x:v>
      </x:c>
      <x:c r="H6" s="30" t="str">
        <x:v>Notes</x:v>
      </x:c>
    </x:row>
    <x:row r="7">
      <x:c r="A7" s="89" t="n">
        <x:v>46266</x:v>
      </x:c>
      <x:c r="B7" s="49" t="str">
        <x:v>Goblet squat</x:v>
      </x:c>
      <x:c r="C7" s="49" t="n">
        <x:v>3</x:v>
      </x:c>
      <x:c r="D7" s="49" t="n">
        <x:v>8</x:v>
      </x:c>
      <x:c r="E7" s="103" t="n">
        <x:v>40</x:v>
      </x:c>
      <x:c r="F7" s="104" t="n">
        <x:f>IF(OR(C7="",D7="",E7=""),"",C7*D7*E7)</x:f>
        <x:v>960</x:v>
      </x:c>
      <x:c r="G7" s="48" t="n">
        <x:v>7</x:v>
      </x:c>
      <x:c r="H7" s="50" t="str">
        <x:v>Two reps in reserve</x:v>
      </x:c>
    </x:row>
    <x:row r="8">
      <x:c r="A8" s="90" t="n">
        <x:v>46266</x:v>
      </x:c>
      <x:c r="B8" s="47" t="str">
        <x:v>Dumbbell press</x:v>
      </x:c>
      <x:c r="C8" s="47" t="n">
        <x:v>3</x:v>
      </x:c>
      <x:c r="D8" s="47" t="n">
        <x:v>10</x:v>
      </x:c>
      <x:c r="E8" s="105" t="n">
        <x:v>25</x:v>
      </x:c>
      <x:c r="F8" s="106" t="n">
        <x:f>IF(OR(C8="",D8="",E8=""),"",C8*D8*E8)</x:f>
        <x:v>750</x:v>
      </x:c>
      <x:c r="G8" s="51" t="n">
        <x:v>7</x:v>
      </x:c>
      <x:c r="H8" s="52" t="str">
        <x:v>Stable tempo</x:v>
      </x:c>
    </x:row>
    <x:row r="9">
      <x:c r="A9" s="90" t="n">
        <x:v>46268</x:v>
      </x:c>
      <x:c r="B9" s="47" t="str">
        <x:v>Goblet squat</x:v>
      </x:c>
      <x:c r="C9" s="47" t="n">
        <x:v>3</x:v>
      </x:c>
      <x:c r="D9" s="47" t="n">
        <x:v>9</x:v>
      </x:c>
      <x:c r="E9" s="105" t="n">
        <x:v>40</x:v>
      </x:c>
      <x:c r="F9" s="106" t="n">
        <x:f>IF(OR(C9="",D9="",E9=""),"",C9*D9*E9)</x:f>
        <x:v>1080</x:v>
      </x:c>
      <x:c r="G9" s="51" t="n">
        <x:v>8</x:v>
      </x:c>
      <x:c r="H9" s="52" t="str">
        <x:v>Add reps before load</x:v>
      </x:c>
    </x:row>
    <x:row r="10">
      <x:c r="A10" s="90" t="n">
        <x:v>46268</x:v>
      </x:c>
      <x:c r="B10" s="47" t="str">
        <x:v>Dumbbell row</x:v>
      </x:c>
      <x:c r="C10" s="47" t="n">
        <x:v>3</x:v>
      </x:c>
      <x:c r="D10" s="47" t="n">
        <x:v>10</x:v>
      </x:c>
      <x:c r="E10" s="105" t="n">
        <x:v>30</x:v>
      </x:c>
      <x:c r="F10" s="106" t="n">
        <x:f>IF(OR(C10="",D10="",E10=""),"",C10*D10*E10)</x:f>
        <x:v>900</x:v>
      </x:c>
      <x:c r="G10" s="51" t="n">
        <x:v>7</x:v>
      </x:c>
      <x:c r="H10" s="52" t="str">
        <x:v>No torso rotation</x:v>
      </x:c>
    </x:row>
    <x:row r="11">
      <x:c r="A11" s="90"/>
      <x:c r="B11" s="47"/>
      <x:c r="C11" s="47"/>
      <x:c r="D11" s="47"/>
      <x:c r="E11" s="105"/>
      <x:c r="F11" s="106" t="str">
        <x:f>IF(OR(C11="",D11="",E11=""),"",C11*D11*E11)</x:f>
      </x:c>
      <x:c r="G11" s="51"/>
      <x:c r="H11" s="52"/>
    </x:row>
    <x:row r="12">
      <x:c r="A12" s="90"/>
      <x:c r="B12" s="47"/>
      <x:c r="C12" s="47"/>
      <x:c r="D12" s="47"/>
      <x:c r="E12" s="105"/>
      <x:c r="F12" s="106" t="str">
        <x:f>IF(OR(C12="",D12="",E12=""),"",C12*D12*E12)</x:f>
      </x:c>
      <x:c r="G12" s="51"/>
      <x:c r="H12" s="52"/>
    </x:row>
    <x:row r="13">
      <x:c r="A13" s="90"/>
      <x:c r="B13" s="47"/>
      <x:c r="C13" s="47"/>
      <x:c r="D13" s="47"/>
      <x:c r="E13" s="105"/>
      <x:c r="F13" s="106" t="str">
        <x:f>IF(OR(C13="",D13="",E13=""),"",C13*D13*E13)</x:f>
      </x:c>
      <x:c r="G13" s="51"/>
      <x:c r="H13" s="52"/>
    </x:row>
    <x:row r="14">
      <x:c r="A14" s="90"/>
      <x:c r="B14" s="47"/>
      <x:c r="C14" s="47"/>
      <x:c r="D14" s="47"/>
      <x:c r="E14" s="105"/>
      <x:c r="F14" s="106" t="str">
        <x:f>IF(OR(C14="",D14="",E14=""),"",C14*D14*E14)</x:f>
      </x:c>
      <x:c r="G14" s="51"/>
      <x:c r="H14" s="52"/>
    </x:row>
    <x:row r="15">
      <x:c r="A15" s="90"/>
      <x:c r="B15" s="47"/>
      <x:c r="C15" s="47"/>
      <x:c r="D15" s="47"/>
      <x:c r="E15" s="105"/>
      <x:c r="F15" s="106" t="str">
        <x:f>IF(OR(C15="",D15="",E15=""),"",C15*D15*E15)</x:f>
      </x:c>
      <x:c r="G15" s="51"/>
      <x:c r="H15" s="52"/>
    </x:row>
    <x:row r="16">
      <x:c r="A16" s="90"/>
      <x:c r="B16" s="47"/>
      <x:c r="C16" s="47"/>
      <x:c r="D16" s="47"/>
      <x:c r="E16" s="105"/>
      <x:c r="F16" s="106" t="str">
        <x:f>IF(OR(C16="",D16="",E16=""),"",C16*D16*E16)</x:f>
      </x:c>
      <x:c r="G16" s="51"/>
      <x:c r="H16" s="52"/>
    </x:row>
    <x:row r="17">
      <x:c r="A17" s="90"/>
      <x:c r="B17" s="47"/>
      <x:c r="C17" s="47"/>
      <x:c r="D17" s="47"/>
      <x:c r="E17" s="105"/>
      <x:c r="F17" s="106" t="str">
        <x:f>IF(OR(C17="",D17="",E17=""),"",C17*D17*E17)</x:f>
      </x:c>
      <x:c r="G17" s="51"/>
      <x:c r="H17" s="52"/>
    </x:row>
    <x:row r="18">
      <x:c r="A18" s="90"/>
      <x:c r="B18" s="47"/>
      <x:c r="C18" s="47"/>
      <x:c r="D18" s="47"/>
      <x:c r="E18" s="105"/>
      <x:c r="F18" s="106" t="str">
        <x:f>IF(OR(C18="",D18="",E18=""),"",C18*D18*E18)</x:f>
      </x:c>
      <x:c r="G18" s="51"/>
      <x:c r="H18" s="52"/>
    </x:row>
    <x:row r="19">
      <x:c r="A19" s="90"/>
      <x:c r="B19" s="47"/>
      <x:c r="C19" s="47"/>
      <x:c r="D19" s="47"/>
      <x:c r="E19" s="105"/>
      <x:c r="F19" s="106" t="str">
        <x:f>IF(OR(C19="",D19="",E19=""),"",C19*D19*E19)</x:f>
      </x:c>
      <x:c r="G19" s="51"/>
      <x:c r="H19" s="52"/>
    </x:row>
    <x:row r="20">
      <x:c r="A20" s="90"/>
      <x:c r="B20" s="47"/>
      <x:c r="C20" s="47"/>
      <x:c r="D20" s="47"/>
      <x:c r="E20" s="105"/>
      <x:c r="F20" s="106" t="str">
        <x:f>IF(OR(C20="",D20="",E20=""),"",C20*D20*E20)</x:f>
      </x:c>
      <x:c r="G20" s="51"/>
      <x:c r="H20" s="52"/>
    </x:row>
    <x:row r="21">
      <x:c r="A21" s="90"/>
      <x:c r="B21" s="47"/>
      <x:c r="C21" s="47"/>
      <x:c r="D21" s="47"/>
      <x:c r="E21" s="105"/>
      <x:c r="F21" s="106" t="str">
        <x:f>IF(OR(C21="",D21="",E21=""),"",C21*D21*E21)</x:f>
      </x:c>
      <x:c r="G21" s="51"/>
      <x:c r="H21" s="52"/>
    </x:row>
    <x:row r="22">
      <x:c r="A22" s="90"/>
      <x:c r="B22" s="47"/>
      <x:c r="C22" s="47"/>
      <x:c r="D22" s="47"/>
      <x:c r="E22" s="105"/>
      <x:c r="F22" s="106" t="str">
        <x:f>IF(OR(C22="",D22="",E22=""),"",C22*D22*E22)</x:f>
      </x:c>
      <x:c r="G22" s="51"/>
      <x:c r="H22" s="52"/>
    </x:row>
    <x:row r="23">
      <x:c r="A23" s="90"/>
      <x:c r="B23" s="47"/>
      <x:c r="C23" s="47"/>
      <x:c r="D23" s="47"/>
      <x:c r="E23" s="105"/>
      <x:c r="F23" s="106" t="str">
        <x:f>IF(OR(C23="",D23="",E23=""),"",C23*D23*E23)</x:f>
      </x:c>
      <x:c r="G23" s="51"/>
      <x:c r="H23" s="52"/>
    </x:row>
    <x:row r="24">
      <x:c r="A24" s="90"/>
      <x:c r="B24" s="47"/>
      <x:c r="C24" s="47"/>
      <x:c r="D24" s="47"/>
      <x:c r="E24" s="105"/>
      <x:c r="F24" s="106" t="str">
        <x:f>IF(OR(C24="",D24="",E24=""),"",C24*D24*E24)</x:f>
      </x:c>
      <x:c r="G24" s="51"/>
      <x:c r="H24" s="52"/>
    </x:row>
    <x:row r="25">
      <x:c r="A25" s="90"/>
      <x:c r="B25" s="47"/>
      <x:c r="C25" s="47"/>
      <x:c r="D25" s="47"/>
      <x:c r="E25" s="105"/>
      <x:c r="F25" s="106" t="str">
        <x:f>IF(OR(C25="",D25="",E25=""),"",C25*D25*E25)</x:f>
      </x:c>
      <x:c r="G25" s="51"/>
      <x:c r="H25" s="52"/>
    </x:row>
    <x:row r="26">
      <x:c r="A26" s="90"/>
      <x:c r="B26" s="47"/>
      <x:c r="C26" s="47"/>
      <x:c r="D26" s="47"/>
      <x:c r="E26" s="105"/>
      <x:c r="F26" s="106" t="str">
        <x:f>IF(OR(C26="",D26="",E26=""),"",C26*D26*E26)</x:f>
      </x:c>
      <x:c r="G26" s="51"/>
      <x:c r="H26" s="52"/>
    </x:row>
    <x:row r="27">
      <x:c r="A27" s="90"/>
      <x:c r="B27" s="47"/>
      <x:c r="C27" s="47"/>
      <x:c r="D27" s="47"/>
      <x:c r="E27" s="105"/>
      <x:c r="F27" s="106" t="str">
        <x:f>IF(OR(C27="",D27="",E27=""),"",C27*D27*E27)</x:f>
      </x:c>
      <x:c r="G27" s="51"/>
      <x:c r="H27" s="52"/>
    </x:row>
    <x:row r="28">
      <x:c r="A28" s="90"/>
      <x:c r="B28" s="47"/>
      <x:c r="C28" s="47"/>
      <x:c r="D28" s="47"/>
      <x:c r="E28" s="105"/>
      <x:c r="F28" s="106" t="str">
        <x:f>IF(OR(C28="",D28="",E28=""),"",C28*D28*E28)</x:f>
      </x:c>
      <x:c r="G28" s="51"/>
      <x:c r="H28" s="52"/>
    </x:row>
    <x:row r="29">
      <x:c r="A29" s="90"/>
      <x:c r="B29" s="47"/>
      <x:c r="C29" s="47"/>
      <x:c r="D29" s="47"/>
      <x:c r="E29" s="105"/>
      <x:c r="F29" s="106" t="str">
        <x:f>IF(OR(C29="",D29="",E29=""),"",C29*D29*E29)</x:f>
      </x:c>
      <x:c r="G29" s="51"/>
      <x:c r="H29" s="52"/>
    </x:row>
    <x:row r="30">
      <x:c r="A30" s="90"/>
      <x:c r="B30" s="47"/>
      <x:c r="C30" s="47"/>
      <x:c r="D30" s="47"/>
      <x:c r="E30" s="105"/>
      <x:c r="F30" s="106" t="str">
        <x:f>IF(OR(C30="",D30="",E30=""),"",C30*D30*E30)</x:f>
      </x:c>
      <x:c r="G30" s="51"/>
      <x:c r="H30" s="52"/>
    </x:row>
    <x:row r="31">
      <x:c r="A31" s="90"/>
      <x:c r="B31" s="47"/>
      <x:c r="C31" s="47"/>
      <x:c r="D31" s="47"/>
      <x:c r="E31" s="105"/>
      <x:c r="F31" s="106" t="str">
        <x:f>IF(OR(C31="",D31="",E31=""),"",C31*D31*E31)</x:f>
      </x:c>
      <x:c r="G31" s="51"/>
      <x:c r="H31" s="52"/>
    </x:row>
    <x:row r="32">
      <x:c r="A32" s="90"/>
      <x:c r="B32" s="47"/>
      <x:c r="C32" s="47"/>
      <x:c r="D32" s="47"/>
      <x:c r="E32" s="105"/>
      <x:c r="F32" s="106" t="str">
        <x:f>IF(OR(C32="",D32="",E32=""),"",C32*D32*E32)</x:f>
      </x:c>
      <x:c r="G32" s="51"/>
      <x:c r="H32" s="52"/>
    </x:row>
    <x:row r="33">
      <x:c r="A33" s="90"/>
      <x:c r="B33" s="47"/>
      <x:c r="C33" s="47"/>
      <x:c r="D33" s="47"/>
      <x:c r="E33" s="105"/>
      <x:c r="F33" s="106" t="str">
        <x:f>IF(OR(C33="",D33="",E33=""),"",C33*D33*E33)</x:f>
      </x:c>
      <x:c r="G33" s="51"/>
      <x:c r="H33" s="52"/>
    </x:row>
    <x:row r="34">
      <x:c r="A34" s="90"/>
      <x:c r="B34" s="47"/>
      <x:c r="C34" s="47"/>
      <x:c r="D34" s="47"/>
      <x:c r="E34" s="105"/>
      <x:c r="F34" s="106" t="str">
        <x:f>IF(OR(C34="",D34="",E34=""),"",C34*D34*E34)</x:f>
      </x:c>
      <x:c r="G34" s="51"/>
      <x:c r="H34" s="52"/>
    </x:row>
    <x:row r="35">
      <x:c r="A35" s="90"/>
      <x:c r="B35" s="47"/>
      <x:c r="C35" s="47"/>
      <x:c r="D35" s="47"/>
      <x:c r="E35" s="105"/>
      <x:c r="F35" s="106" t="str">
        <x:f>IF(OR(C35="",D35="",E35=""),"",C35*D35*E35)</x:f>
      </x:c>
      <x:c r="G35" s="51"/>
      <x:c r="H35" s="52"/>
    </x:row>
    <x:row r="36">
      <x:c r="A36" s="90"/>
      <x:c r="B36" s="47"/>
      <x:c r="C36" s="47"/>
      <x:c r="D36" s="47"/>
      <x:c r="E36" s="105"/>
      <x:c r="F36" s="106" t="str">
        <x:f>IF(OR(C36="",D36="",E36=""),"",C36*D36*E36)</x:f>
      </x:c>
      <x:c r="G36" s="51"/>
      <x:c r="H36" s="52"/>
    </x:row>
    <x:row r="37">
      <x:c r="A37" s="90"/>
      <x:c r="B37" s="47"/>
      <x:c r="C37" s="47"/>
      <x:c r="D37" s="47"/>
      <x:c r="E37" s="105"/>
      <x:c r="F37" s="106" t="str">
        <x:f>IF(OR(C37="",D37="",E37=""),"",C37*D37*E37)</x:f>
      </x:c>
      <x:c r="G37" s="51"/>
      <x:c r="H37" s="52"/>
    </x:row>
    <x:row r="38">
      <x:c r="A38" s="90"/>
      <x:c r="B38" s="47"/>
      <x:c r="C38" s="47"/>
      <x:c r="D38" s="47"/>
      <x:c r="E38" s="105"/>
      <x:c r="F38" s="106" t="str">
        <x:f>IF(OR(C38="",D38="",E38=""),"",C38*D38*E38)</x:f>
      </x:c>
      <x:c r="G38" s="51"/>
      <x:c r="H38" s="52"/>
    </x:row>
    <x:row r="39">
      <x:c r="A39" s="90"/>
      <x:c r="B39" s="47"/>
      <x:c r="C39" s="47"/>
      <x:c r="D39" s="47"/>
      <x:c r="E39" s="105"/>
      <x:c r="F39" s="106" t="str">
        <x:f>IF(OR(C39="",D39="",E39=""),"",C39*D39*E39)</x:f>
      </x:c>
      <x:c r="G39" s="51"/>
      <x:c r="H39" s="52"/>
    </x:row>
    <x:row r="40">
      <x:c r="A40" s="90"/>
      <x:c r="B40" s="47"/>
      <x:c r="C40" s="47"/>
      <x:c r="D40" s="47"/>
      <x:c r="E40" s="105"/>
      <x:c r="F40" s="106" t="str">
        <x:f>IF(OR(C40="",D40="",E40=""),"",C40*D40*E40)</x:f>
      </x:c>
      <x:c r="G40" s="51"/>
      <x:c r="H40" s="52"/>
    </x:row>
    <x:row r="41">
      <x:c r="A41" s="90"/>
      <x:c r="B41" s="47"/>
      <x:c r="C41" s="47"/>
      <x:c r="D41" s="47"/>
      <x:c r="E41" s="105"/>
      <x:c r="F41" s="106" t="str">
        <x:f>IF(OR(C41="",D41="",E41=""),"",C41*D41*E41)</x:f>
      </x:c>
      <x:c r="G41" s="51"/>
      <x:c r="H41" s="52"/>
    </x:row>
    <x:row r="42">
      <x:c r="A42" s="90"/>
      <x:c r="B42" s="47"/>
      <x:c r="C42" s="47"/>
      <x:c r="D42" s="47"/>
      <x:c r="E42" s="105"/>
      <x:c r="F42" s="106" t="str">
        <x:f>IF(OR(C42="",D42="",E42=""),"",C42*D42*E42)</x:f>
      </x:c>
      <x:c r="G42" s="51"/>
      <x:c r="H42" s="52"/>
    </x:row>
    <x:row r="43">
      <x:c r="A43" s="90"/>
      <x:c r="B43" s="47"/>
      <x:c r="C43" s="47"/>
      <x:c r="D43" s="47"/>
      <x:c r="E43" s="105"/>
      <x:c r="F43" s="106" t="str">
        <x:f>IF(OR(C43="",D43="",E43=""),"",C43*D43*E43)</x:f>
      </x:c>
      <x:c r="G43" s="51"/>
      <x:c r="H43" s="52"/>
    </x:row>
    <x:row r="44">
      <x:c r="A44" s="90"/>
      <x:c r="B44" s="47"/>
      <x:c r="C44" s="47"/>
      <x:c r="D44" s="47"/>
      <x:c r="E44" s="105"/>
      <x:c r="F44" s="106" t="str">
        <x:f>IF(OR(C44="",D44="",E44=""),"",C44*D44*E44)</x:f>
      </x:c>
      <x:c r="G44" s="51"/>
      <x:c r="H44" s="52"/>
    </x:row>
    <x:row r="45">
      <x:c r="A45" s="90"/>
      <x:c r="B45" s="47"/>
      <x:c r="C45" s="47"/>
      <x:c r="D45" s="47"/>
      <x:c r="E45" s="105"/>
      <x:c r="F45" s="106" t="str">
        <x:f>IF(OR(C45="",D45="",E45=""),"",C45*D45*E45)</x:f>
      </x:c>
      <x:c r="G45" s="51"/>
      <x:c r="H45" s="52"/>
    </x:row>
    <x:row r="46">
      <x:c r="A46" s="90"/>
      <x:c r="B46" s="47"/>
      <x:c r="C46" s="47"/>
      <x:c r="D46" s="47"/>
      <x:c r="E46" s="105"/>
      <x:c r="F46" s="106" t="str">
        <x:f>IF(OR(C46="",D46="",E46=""),"",C46*D46*E46)</x:f>
      </x:c>
      <x:c r="G46" s="51"/>
      <x:c r="H46" s="52"/>
    </x:row>
    <x:row r="47">
      <x:c r="A47" s="90"/>
      <x:c r="B47" s="47"/>
      <x:c r="C47" s="47"/>
      <x:c r="D47" s="47"/>
      <x:c r="E47" s="105"/>
      <x:c r="F47" s="106" t="str">
        <x:f>IF(OR(C47="",D47="",E47=""),"",C47*D47*E47)</x:f>
      </x:c>
      <x:c r="G47" s="51"/>
      <x:c r="H47" s="52"/>
    </x:row>
    <x:row r="48">
      <x:c r="A48" s="90"/>
      <x:c r="B48" s="47"/>
      <x:c r="C48" s="47"/>
      <x:c r="D48" s="47"/>
      <x:c r="E48" s="105"/>
      <x:c r="F48" s="106" t="str">
        <x:f>IF(OR(C48="",D48="",E48=""),"",C48*D48*E48)</x:f>
      </x:c>
      <x:c r="G48" s="51"/>
      <x:c r="H48" s="52"/>
    </x:row>
    <x:row r="49">
      <x:c r="A49" s="90"/>
      <x:c r="B49" s="47"/>
      <x:c r="C49" s="47"/>
      <x:c r="D49" s="47"/>
      <x:c r="E49" s="105"/>
      <x:c r="F49" s="106" t="str">
        <x:f>IF(OR(C49="",D49="",E49=""),"",C49*D49*E49)</x:f>
      </x:c>
      <x:c r="G49" s="51"/>
      <x:c r="H49" s="52"/>
    </x:row>
    <x:row r="50">
      <x:c r="A50" s="90"/>
      <x:c r="B50" s="47"/>
      <x:c r="C50" s="47"/>
      <x:c r="D50" s="47"/>
      <x:c r="E50" s="105"/>
      <x:c r="F50" s="106" t="str">
        <x:f>IF(OR(C50="",D50="",E50=""),"",C50*D50*E50)</x:f>
      </x:c>
      <x:c r="G50" s="51"/>
      <x:c r="H50" s="52"/>
    </x:row>
    <x:row r="51">
      <x:c r="A51" s="90"/>
      <x:c r="B51" s="47"/>
      <x:c r="C51" s="47"/>
      <x:c r="D51" s="47"/>
      <x:c r="E51" s="105"/>
      <x:c r="F51" s="106" t="str">
        <x:f>IF(OR(C51="",D51="",E51=""),"",C51*D51*E51)</x:f>
      </x:c>
      <x:c r="G51" s="51"/>
      <x:c r="H51" s="52"/>
    </x:row>
    <x:row r="52">
      <x:c r="A52" s="90"/>
      <x:c r="B52" s="47"/>
      <x:c r="C52" s="47"/>
      <x:c r="D52" s="47"/>
      <x:c r="E52" s="105"/>
      <x:c r="F52" s="106" t="str">
        <x:f>IF(OR(C52="",D52="",E52=""),"",C52*D52*E52)</x:f>
      </x:c>
      <x:c r="G52" s="51"/>
      <x:c r="H52" s="52"/>
    </x:row>
    <x:row r="53">
      <x:c r="A53" s="90"/>
      <x:c r="B53" s="47"/>
      <x:c r="C53" s="47"/>
      <x:c r="D53" s="47"/>
      <x:c r="E53" s="105"/>
      <x:c r="F53" s="106" t="str">
        <x:f>IF(OR(C53="",D53="",E53=""),"",C53*D53*E53)</x:f>
      </x:c>
      <x:c r="G53" s="51"/>
      <x:c r="H53" s="52"/>
    </x:row>
    <x:row r="54">
      <x:c r="A54" s="90"/>
      <x:c r="B54" s="47"/>
      <x:c r="C54" s="47"/>
      <x:c r="D54" s="47"/>
      <x:c r="E54" s="105"/>
      <x:c r="F54" s="106" t="str">
        <x:f>IF(OR(C54="",D54="",E54=""),"",C54*D54*E54)</x:f>
      </x:c>
      <x:c r="G54" s="51"/>
      <x:c r="H54" s="52"/>
    </x:row>
    <x:row r="55">
      <x:c r="A55" s="90"/>
      <x:c r="B55" s="47"/>
      <x:c r="C55" s="47"/>
      <x:c r="D55" s="47"/>
      <x:c r="E55" s="105"/>
      <x:c r="F55" s="106" t="str">
        <x:f>IF(OR(C55="",D55="",E55=""),"",C55*D55*E55)</x:f>
      </x:c>
      <x:c r="G55" s="51"/>
      <x:c r="H55" s="52"/>
    </x:row>
    <x:row r="56">
      <x:c r="A56" s="91"/>
      <x:c r="B56" s="54"/>
      <x:c r="C56" s="54"/>
      <x:c r="D56" s="54"/>
      <x:c r="E56" s="107"/>
      <x:c r="F56" s="106" t="str">
        <x:f>IF(OR(C56="",D56="",E56=""),"",C56*D56*E56)</x:f>
      </x:c>
      <x:c r="G56" s="53"/>
      <x:c r="H56" s="55"/>
    </x:row>
  </x:sheetData>
  <x:mergeCells>
    <x:mergeCell ref="A1:H1"/>
    <x:mergeCell ref="A2:H2"/>
  </x:mergeCells>
  <x:dataValidations count="1">
    <x:dataValidation type="whole" operator="between" sqref="G7:G56">
      <x:formula1>1</x:formula1>
      <x:formula2>10</x:formula2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14" hidden="0" customWidth="1"/>
    <x:col min="4" max="4" width="24" hidden="0" customWidth="1"/>
    <x:col min="5" max="5" width="30" hidden="0" customWidth="1"/>
    <x:col min="6" max="6" width="24" hidden="0" customWidth="1"/>
    <x:col min="7" max="7" width="38" hidden="0" customWidth="1"/>
    <x:col min="8" max="8" width="42" hidden="0" customWidth="1"/>
  </x:cols>
  <x:sheetData>
    <x:row r="1" ht="34" customHeight="1">
      <x:c r="A1" s="3" t="str">
        <x:v>WEEKLY MEAL + PREP PLAN</x:v>
      </x:c>
      <x:c r="B1" s="3"/>
      <x:c r="C1" s="3"/>
      <x:c r="D1" s="3"/>
      <x:c r="E1" s="3"/>
      <x:c r="F1" s="3"/>
      <x:c r="G1" s="3"/>
      <x:c r="H1" s="3"/>
    </x:row>
    <x:row r="2" ht="30" customHeight="1">
      <x:c r="A2" s="29" t="str">
        <x:v>Plan the meal, ingredients, prep action, and safe storage window together so the plan survives a busy week.</x:v>
      </x:c>
      <x:c r="B2" s="29"/>
      <x:c r="C2" s="29"/>
      <x:c r="D2" s="29"/>
      <x:c r="E2" s="29"/>
      <x:c r="F2" s="29"/>
      <x:c r="G2" s="29"/>
      <x:c r="H2" s="29"/>
    </x:row>
    <x:row r="4">
      <x:c r="A4" s="35" t="str">
        <x:v>MEALS PLANNED</x:v>
      </x:c>
      <x:c r="B4" s="92" t="n">
        <x:f>COUNTA(B7:B34)</x:f>
        <x:v>4</x:v>
      </x:c>
      <x:c r="C4" s="35" t="str">
        <x:v>TOTAL SERVINGS</x:v>
      </x:c>
      <x:c r="D4" s="92" t="n">
        <x:f>SUM(C7:C34)</x:f>
        <x:v>12</x:v>
      </x:c>
    </x:row>
    <x:row r="6" ht="24" customHeight="1">
      <x:c r="A6" s="30" t="str">
        <x:v>Day</x:v>
      </x:c>
      <x:c r="B6" s="30" t="str">
        <x:v>Meal</x:v>
      </x:c>
      <x:c r="C6" s="30" t="str">
        <x:v>Servings</x:v>
      </x:c>
      <x:c r="D6" s="30" t="str">
        <x:v>Protein</x:v>
      </x:c>
      <x:c r="E6" s="30" t="str">
        <x:v>Vegetable / fruit</x:v>
      </x:c>
      <x:c r="F6" s="30" t="str">
        <x:v>Carb / base</x:v>
      </x:c>
      <x:c r="G6" s="30" t="str">
        <x:v>Prep task</x:v>
      </x:c>
      <x:c r="H6" s="30" t="str">
        <x:v>Storage / use-by</x:v>
      </x:c>
    </x:row>
    <x:row r="7">
      <x:c r="A7" s="48" t="str">
        <x:v>Monday</x:v>
      </x:c>
      <x:c r="B7" s="49" t="str">
        <x:v>Sheet-pan chicken bowls</x:v>
      </x:c>
      <x:c r="C7" s="49" t="n">
        <x:v>4</x:v>
      </x:c>
      <x:c r="D7" s="49" t="str">
        <x:v>Chicken</x:v>
      </x:c>
      <x:c r="E7" s="49" t="str">
        <x:v>Peppers + broccoli</x:v>
      </x:c>
      <x:c r="F7" s="49" t="str">
        <x:v>Brown rice</x:v>
      </x:c>
      <x:c r="G7" s="49" t="str">
        <x:v>Roast tray; portion rice</x:v>
      </x:c>
      <x:c r="H7" s="50" t="str">
        <x:v>Refrigerate promptly; label date</x:v>
      </x:c>
    </x:row>
    <x:row r="8">
      <x:c r="A8" s="51" t="str">
        <x:v>Tuesday</x:v>
      </x:c>
      <x:c r="B8" s="47" t="str">
        <x:v>Leftover chicken bowl</x:v>
      </x:c>
      <x:c r="C8" s="47" t="n">
        <x:v>2</x:v>
      </x:c>
      <x:c r="D8" s="47" t="str">
        <x:v>Chicken</x:v>
      </x:c>
      <x:c r="E8" s="47" t="str">
        <x:v>Roasted vegetables</x:v>
      </x:c>
      <x:c r="F8" s="47" t="str">
        <x:v>Brown rice</x:v>
      </x:c>
      <x:c r="G8" s="47" t="str">
        <x:v>Reheat one portion</x:v>
      </x:c>
      <x:c r="H8" s="52" t="str">
        <x:v>Use oldest portion first</x:v>
      </x:c>
    </x:row>
    <x:row r="9">
      <x:c r="A9" s="51" t="str">
        <x:v>Wednesday</x:v>
      </x:c>
      <x:c r="B9" s="47" t="str">
        <x:v>Lentil pasta</x:v>
      </x:c>
      <x:c r="C9" s="47" t="n">
        <x:v>4</x:v>
      </x:c>
      <x:c r="D9" s="47" t="str">
        <x:v>Lentils</x:v>
      </x:c>
      <x:c r="E9" s="47" t="str">
        <x:v>Tomato + spinach</x:v>
      </x:c>
      <x:c r="F9" s="47" t="str">
        <x:v>Pasta</x:v>
      </x:c>
      <x:c r="G9" s="47" t="str">
        <x:v>Cook sauce; portion two lunches</x:v>
      </x:c>
      <x:c r="H9" s="52" t="str">
        <x:v>Cool shallow containers</x:v>
      </x:c>
    </x:row>
    <x:row r="10">
      <x:c r="A10" s="51" t="str">
        <x:v>Thursday</x:v>
      </x:c>
      <x:c r="B10" s="47" t="str">
        <x:v>Lentil pasta leftovers</x:v>
      </x:c>
      <x:c r="C10" s="47" t="n">
        <x:v>2</x:v>
      </x:c>
      <x:c r="D10" s="47" t="str">
        <x:v>Lentils</x:v>
      </x:c>
      <x:c r="E10" s="47" t="str">
        <x:v>Tomato + spinach</x:v>
      </x:c>
      <x:c r="F10" s="47" t="str">
        <x:v>Pasta</x:v>
      </x:c>
      <x:c r="G10" s="47" t="str">
        <x:v>Reheat one portion</x:v>
      </x:c>
      <x:c r="H10" s="52" t="str">
        <x:v>Follow USDA leftover guidance</x:v>
      </x:c>
    </x:row>
    <x:row r="11">
      <x:c r="A11" s="51"/>
      <x:c r="B11" s="47"/>
      <x:c r="C11" s="47"/>
      <x:c r="D11" s="47"/>
      <x:c r="E11" s="47"/>
      <x:c r="F11" s="47"/>
      <x:c r="G11" s="47"/>
      <x:c r="H11" s="52"/>
    </x:row>
    <x:row r="12">
      <x:c r="A12" s="51"/>
      <x:c r="B12" s="47"/>
      <x:c r="C12" s="47"/>
      <x:c r="D12" s="47"/>
      <x:c r="E12" s="47"/>
      <x:c r="F12" s="47"/>
      <x:c r="G12" s="47"/>
      <x:c r="H12" s="52"/>
    </x:row>
    <x:row r="13">
      <x:c r="A13" s="51"/>
      <x:c r="B13" s="47"/>
      <x:c r="C13" s="47"/>
      <x:c r="D13" s="47"/>
      <x:c r="E13" s="47"/>
      <x:c r="F13" s="47"/>
      <x:c r="G13" s="47"/>
      <x:c r="H13" s="52"/>
    </x:row>
    <x:row r="14">
      <x:c r="A14" s="51"/>
      <x:c r="B14" s="47"/>
      <x:c r="C14" s="47"/>
      <x:c r="D14" s="47"/>
      <x:c r="E14" s="47"/>
      <x:c r="F14" s="47"/>
      <x:c r="G14" s="47"/>
      <x:c r="H14" s="52"/>
    </x:row>
    <x:row r="15">
      <x:c r="A15" s="51"/>
      <x:c r="B15" s="47"/>
      <x:c r="C15" s="47"/>
      <x:c r="D15" s="47"/>
      <x:c r="E15" s="47"/>
      <x:c r="F15" s="47"/>
      <x:c r="G15" s="47"/>
      <x:c r="H15" s="52"/>
    </x:row>
    <x:row r="16">
      <x:c r="A16" s="51"/>
      <x:c r="B16" s="47"/>
      <x:c r="C16" s="47"/>
      <x:c r="D16" s="47"/>
      <x:c r="E16" s="47"/>
      <x:c r="F16" s="47"/>
      <x:c r="G16" s="47"/>
      <x:c r="H16" s="52"/>
    </x:row>
    <x:row r="17">
      <x:c r="A17" s="51"/>
      <x:c r="B17" s="47"/>
      <x:c r="C17" s="47"/>
      <x:c r="D17" s="47"/>
      <x:c r="E17" s="47"/>
      <x:c r="F17" s="47"/>
      <x:c r="G17" s="47"/>
      <x:c r="H17" s="52"/>
    </x:row>
    <x:row r="18">
      <x:c r="A18" s="51"/>
      <x:c r="B18" s="47"/>
      <x:c r="C18" s="47"/>
      <x:c r="D18" s="47"/>
      <x:c r="E18" s="47"/>
      <x:c r="F18" s="47"/>
      <x:c r="G18" s="47"/>
      <x:c r="H18" s="52"/>
    </x:row>
    <x:row r="19">
      <x:c r="A19" s="51"/>
      <x:c r="B19" s="47"/>
      <x:c r="C19" s="47"/>
      <x:c r="D19" s="47"/>
      <x:c r="E19" s="47"/>
      <x:c r="F19" s="47"/>
      <x:c r="G19" s="47"/>
      <x:c r="H19" s="52"/>
    </x:row>
    <x:row r="20">
      <x:c r="A20" s="51"/>
      <x:c r="B20" s="47"/>
      <x:c r="C20" s="47"/>
      <x:c r="D20" s="47"/>
      <x:c r="E20" s="47"/>
      <x:c r="F20" s="47"/>
      <x:c r="G20" s="47"/>
      <x:c r="H20" s="52"/>
    </x:row>
    <x:row r="21">
      <x:c r="A21" s="51"/>
      <x:c r="B21" s="47"/>
      <x:c r="C21" s="47"/>
      <x:c r="D21" s="47"/>
      <x:c r="E21" s="47"/>
      <x:c r="F21" s="47"/>
      <x:c r="G21" s="47"/>
      <x:c r="H21" s="52"/>
    </x:row>
    <x:row r="22">
      <x:c r="A22" s="51"/>
      <x:c r="B22" s="47"/>
      <x:c r="C22" s="47"/>
      <x:c r="D22" s="47"/>
      <x:c r="E22" s="47"/>
      <x:c r="F22" s="47"/>
      <x:c r="G22" s="47"/>
      <x:c r="H22" s="52"/>
    </x:row>
    <x:row r="23">
      <x:c r="A23" s="51"/>
      <x:c r="B23" s="47"/>
      <x:c r="C23" s="47"/>
      <x:c r="D23" s="47"/>
      <x:c r="E23" s="47"/>
      <x:c r="F23" s="47"/>
      <x:c r="G23" s="47"/>
      <x:c r="H23" s="52"/>
    </x:row>
    <x:row r="24">
      <x:c r="A24" s="51"/>
      <x:c r="B24" s="47"/>
      <x:c r="C24" s="47"/>
      <x:c r="D24" s="47"/>
      <x:c r="E24" s="47"/>
      <x:c r="F24" s="47"/>
      <x:c r="G24" s="47"/>
      <x:c r="H24" s="52"/>
    </x:row>
    <x:row r="25">
      <x:c r="A25" s="51"/>
      <x:c r="B25" s="47"/>
      <x:c r="C25" s="47"/>
      <x:c r="D25" s="47"/>
      <x:c r="E25" s="47"/>
      <x:c r="F25" s="47"/>
      <x:c r="G25" s="47"/>
      <x:c r="H25" s="52"/>
    </x:row>
    <x:row r="26">
      <x:c r="A26" s="51"/>
      <x:c r="B26" s="47"/>
      <x:c r="C26" s="47"/>
      <x:c r="D26" s="47"/>
      <x:c r="E26" s="47"/>
      <x:c r="F26" s="47"/>
      <x:c r="G26" s="47"/>
      <x:c r="H26" s="52"/>
    </x:row>
    <x:row r="27">
      <x:c r="A27" s="51"/>
      <x:c r="B27" s="47"/>
      <x:c r="C27" s="47"/>
      <x:c r="D27" s="47"/>
      <x:c r="E27" s="47"/>
      <x:c r="F27" s="47"/>
      <x:c r="G27" s="47"/>
      <x:c r="H27" s="52"/>
    </x:row>
    <x:row r="28">
      <x:c r="A28" s="51"/>
      <x:c r="B28" s="47"/>
      <x:c r="C28" s="47"/>
      <x:c r="D28" s="47"/>
      <x:c r="E28" s="47"/>
      <x:c r="F28" s="47"/>
      <x:c r="G28" s="47"/>
      <x:c r="H28" s="52"/>
    </x:row>
    <x:row r="29">
      <x:c r="A29" s="51"/>
      <x:c r="B29" s="47"/>
      <x:c r="C29" s="47"/>
      <x:c r="D29" s="47"/>
      <x:c r="E29" s="47"/>
      <x:c r="F29" s="47"/>
      <x:c r="G29" s="47"/>
      <x:c r="H29" s="52"/>
    </x:row>
    <x:row r="30">
      <x:c r="A30" s="51"/>
      <x:c r="B30" s="47"/>
      <x:c r="C30" s="47"/>
      <x:c r="D30" s="47"/>
      <x:c r="E30" s="47"/>
      <x:c r="F30" s="47"/>
      <x:c r="G30" s="47"/>
      <x:c r="H30" s="52"/>
    </x:row>
    <x:row r="31">
      <x:c r="A31" s="51"/>
      <x:c r="B31" s="47"/>
      <x:c r="C31" s="47"/>
      <x:c r="D31" s="47"/>
      <x:c r="E31" s="47"/>
      <x:c r="F31" s="47"/>
      <x:c r="G31" s="47"/>
      <x:c r="H31" s="52"/>
    </x:row>
    <x:row r="32">
      <x:c r="A32" s="51"/>
      <x:c r="B32" s="47"/>
      <x:c r="C32" s="47"/>
      <x:c r="D32" s="47"/>
      <x:c r="E32" s="47"/>
      <x:c r="F32" s="47"/>
      <x:c r="G32" s="47"/>
      <x:c r="H32" s="52"/>
    </x:row>
    <x:row r="33">
      <x:c r="A33" s="51"/>
      <x:c r="B33" s="47"/>
      <x:c r="C33" s="47"/>
      <x:c r="D33" s="47"/>
      <x:c r="E33" s="47"/>
      <x:c r="F33" s="47"/>
      <x:c r="G33" s="47"/>
      <x:c r="H33" s="52"/>
    </x:row>
    <x:row r="34">
      <x:c r="A34" s="53"/>
      <x:c r="B34" s="54"/>
      <x:c r="C34" s="54"/>
      <x:c r="D34" s="54"/>
      <x:c r="E34" s="54"/>
      <x:c r="F34" s="54"/>
      <x:c r="G34" s="54"/>
      <x:c r="H34" s="55"/>
    </x:row>
  </x:sheetData>
  <x:mergeCells>
    <x:mergeCell ref="A1:H1"/>
    <x:mergeCell ref="A2:H2"/>
  </x:mergeCells>
  <x:dataValidations count="1">
    <x:dataValidation type="list" sqref="A7:A34">
      <x:formula1>"Monday,Tuesday,Wednesday,Thursday,Friday,Saturday,Sunday"</x:formula1>
    </x:dataValidation>
  </x:dataValidations>
  <x:pageMargins left="0.7" right="0.7" top="0.75" bottom="0.75" header="0.3" footer="0.3"/>
</x:worksheet>
</file>